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defaultThemeVersion="202300"/>
  <mc:AlternateContent xmlns:mc="http://schemas.openxmlformats.org/markup-compatibility/2006">
    <mc:Choice Requires="x15">
      <x15ac:absPath xmlns:x15ac="http://schemas.microsoft.com/office/spreadsheetml/2010/11/ac" url="\\east.local\WF\WF_3798_新潟支社_新潟（工）技術審査資料\R7.7.7_磐越自動車道　熊渡地区地すべり検討業務\3_交付図書\設計関係図書\"/>
    </mc:Choice>
  </mc:AlternateContent>
  <xr:revisionPtr revIDLastSave="0" documentId="13_ncr:1_{7909C18E-9E53-4F97-AC5E-133AA3430F58}" xr6:coauthVersionLast="47" xr6:coauthVersionMax="47" xr10:uidLastSave="{00000000-0000-0000-0000-000000000000}"/>
  <bookViews>
    <workbookView xWindow="-120" yWindow="-120" windowWidth="29040" windowHeight="15840" activeTab="1" xr2:uid="{76A86B1A-5A0B-4D65-88ED-FA25F8BB75EA}"/>
  </bookViews>
  <sheets>
    <sheet name="様式１" sheetId="3" r:id="rId1"/>
    <sheet name="様式２" sheetId="2" r:id="rId2"/>
  </sheets>
  <externalReferences>
    <externalReference r:id="rId3"/>
    <externalReference r:id="rId4"/>
    <externalReference r:id="rId5"/>
    <externalReference r:id="rId6"/>
  </externalReferences>
  <definedNames>
    <definedName name="__123Graph_D" hidden="1">[1]削孔!#REF!</definedName>
    <definedName name="__123Graph_E" hidden="1">[1]削孔!#REF!</definedName>
    <definedName name="_2\9">#REF!</definedName>
    <definedName name="_4FUL00">#REF!</definedName>
    <definedName name="_6単価表９４">#REF!</definedName>
    <definedName name="_BAC0052">'[2]2006'!$C$13</definedName>
    <definedName name="_BNB0103">'[2]2007'!$B$16</definedName>
    <definedName name="_BNB0203">'[2]2007'!$B$17</definedName>
    <definedName name="_BNB0503">'[2]2007'!$B$18</definedName>
    <definedName name="_BNB1003">'[2]2007'!$B$19</definedName>
    <definedName name="_BNT3101">'[2]2007'!$B$12</definedName>
    <definedName name="_BNT3102">'[2]2007'!$B$13</definedName>
    <definedName name="_BNT3103">'[2]2007'!$D$12</definedName>
    <definedName name="_BNT3107">'[2]2007'!$E$12</definedName>
    <definedName name="_BNT3201">'[2]2007'!$B$13</definedName>
    <definedName name="_BNT3203">'[2]2007'!$D$13</definedName>
    <definedName name="_BNT3207">'[2]2007'!$E$13</definedName>
    <definedName name="_BNT3501">'[2]2007'!$B$14</definedName>
    <definedName name="_BNT3503">'[2]2007'!$D$14</definedName>
    <definedName name="_BNT3507">'[2]2007'!$E$14</definedName>
    <definedName name="_BNT4001">'[2]2007'!$B$15</definedName>
    <definedName name="_BNT4003">'[2]2007'!$D$15</definedName>
    <definedName name="_BNT99">'[2]2007'!$B$20</definedName>
    <definedName name="_CCN3501">'[2]2007'!$B$10</definedName>
    <definedName name="_CCN3503">'[2]2007'!$D$10</definedName>
    <definedName name="_CCN3507">'[2]2007'!$E$10</definedName>
    <definedName name="_DNG0001">'[2]2007'!#REF!</definedName>
    <definedName name="_DNG0007">'[2]2007'!#REF!</definedName>
    <definedName name="_EDS02001">'[2]2007'!#REF!</definedName>
    <definedName name="_EDS0201">'[2]2007'!$B$5</definedName>
    <definedName name="_EDS0203">'[2]2007'!$D$5</definedName>
    <definedName name="_EDS0207">'[2]2007'!$E$5</definedName>
    <definedName name="_EDS0601">'[2]2007'!$B$7</definedName>
    <definedName name="_EDS0603">'[2]2007'!$D$7</definedName>
    <definedName name="_EDS0607">'[2]2007'!$E$7</definedName>
    <definedName name="_EDS0701">'[2]2007'!$B$8</definedName>
    <definedName name="_EDS0703">'[2]2007'!$D$8</definedName>
    <definedName name="_EDS0707">'[2]2007'!$E$8</definedName>
    <definedName name="_EDS3501">'[2]2007'!$B$6</definedName>
    <definedName name="_EDS3503">'[2]2007'!$D$6</definedName>
    <definedName name="_EDS3507">'[2]2007'!$E$6</definedName>
    <definedName name="_FJR03">#REF!</definedName>
    <definedName name="_FJR05">#REF!</definedName>
    <definedName name="_FJR09">#REF!</definedName>
    <definedName name="_FUL0001">'[2]2007'!$E$23</definedName>
    <definedName name="_FUL0002">'[2]2007'!$E$24</definedName>
    <definedName name="_ISF0001">'[2]2007'!#REF!</definedName>
    <definedName name="_ISF0002">'[2]2007'!#REF!</definedName>
    <definedName name="_JG10">#REF!</definedName>
    <definedName name="_JG11">#REF!</definedName>
    <definedName name="_JG12">#REF!</definedName>
    <definedName name="_JG13">#REF!</definedName>
    <definedName name="_JG14">#REF!</definedName>
    <definedName name="_JG15">#REF!</definedName>
    <definedName name="_JG16">#REF!</definedName>
    <definedName name="_JG17">#REF!</definedName>
    <definedName name="_JG22">#REF!</definedName>
    <definedName name="_JG23">#REF!</definedName>
    <definedName name="_JG26">#REF!</definedName>
    <definedName name="_JG27">#REF!</definedName>
    <definedName name="_RMR8002">'[2]2007'!#REF!</definedName>
    <definedName name="_RMR8003">'[2]2007'!#REF!</definedName>
    <definedName name="_RMR8007">'[2]2007'!#REF!</definedName>
    <definedName name="_TCE0032">#REF!</definedName>
    <definedName name="_TCE0033">#REF!</definedName>
    <definedName name="_TCE0034">#REF!</definedName>
    <definedName name="_TCE0035">#REF!</definedName>
    <definedName name="_TCE0036">#REF!</definedName>
    <definedName name="_TCE0037">#REF!</definedName>
    <definedName name="_TCE0038">#REF!</definedName>
    <definedName name="_TCE0039">#REF!</definedName>
    <definedName name="_TCE0040">#REF!</definedName>
    <definedName name="_TCE0041">#REF!</definedName>
    <definedName name="_TCE0042">#REF!</definedName>
    <definedName name="_TCE0043">#REF!</definedName>
    <definedName name="_TCE0044">#REF!</definedName>
    <definedName name="_TCE0045">#REF!</definedName>
    <definedName name="_TCE0046">#REF!</definedName>
    <definedName name="_TCE0047">#REF!</definedName>
    <definedName name="_TCE0048">#REF!</definedName>
    <definedName name="_TCE0049">#REF!</definedName>
    <definedName name="_TCE0050">#REF!</definedName>
    <definedName name="_TCE0051">#REF!</definedName>
    <definedName name="_TCE0055">#REF!</definedName>
    <definedName name="_TCE0056">#REF!</definedName>
    <definedName name="_TCE0057">#REF!</definedName>
    <definedName name="_TCE0058">#REF!</definedName>
    <definedName name="_TCE0059">#REF!</definedName>
    <definedName name="_TCE0060">#REF!</definedName>
    <definedName name="_TCE0061">#REF!</definedName>
    <definedName name="_TCE0062">#REF!</definedName>
    <definedName name="_TCE0063">#REF!</definedName>
    <definedName name="_TCE0064">#REF!</definedName>
    <definedName name="_TCE0065">#REF!</definedName>
    <definedName name="_TCE0066">#REF!</definedName>
    <definedName name="_TCE0067">#REF!</definedName>
    <definedName name="_TCE0068">#REF!</definedName>
    <definedName name="_TCE0069">#REF!</definedName>
    <definedName name="_TCE0070">#REF!</definedName>
    <definedName name="_TCE0071">#REF!</definedName>
    <definedName name="_TCE0072">#REF!</definedName>
    <definedName name="_TCE0073">#REF!</definedName>
    <definedName name="_TCE0074">#REF!</definedName>
    <definedName name="_TCE0075">#REF!</definedName>
    <definedName name="_TCE0076">#REF!</definedName>
    <definedName name="_TCE0077">#REF!</definedName>
    <definedName name="_TCE0078">#REF!</definedName>
    <definedName name="_TCE0079">#REF!</definedName>
    <definedName name="_TCE0080">#REF!</definedName>
    <definedName name="_TCE0081">#REF!</definedName>
    <definedName name="_TCE0082">#REF!</definedName>
    <definedName name="_TCE0083">#REF!</definedName>
    <definedName name="_TCE0086">#REF!</definedName>
    <definedName name="_TCE0087">#REF!</definedName>
    <definedName name="_TCE0088">#REF!</definedName>
    <definedName name="_TCE0089">#REF!</definedName>
    <definedName name="_TCE0090">#REF!</definedName>
    <definedName name="_TCE0091">#REF!</definedName>
    <definedName name="_TCE0092">#REF!</definedName>
    <definedName name="_TCE0093">#REF!</definedName>
    <definedName name="_TCE0094">#REF!</definedName>
    <definedName name="_TCE0095">#REF!</definedName>
    <definedName name="_TCE0096">#REF!</definedName>
    <definedName name="_TCE0185">#REF!</definedName>
    <definedName name="_TCE0186">#REF!</definedName>
    <definedName name="_TCE0187">#REF!</definedName>
    <definedName name="_TCE0188">#REF!</definedName>
    <definedName name="_TCE0189">#REF!</definedName>
    <definedName name="_TCE0190">#REF!</definedName>
    <definedName name="_TCE0191">#REF!</definedName>
    <definedName name="_TCE0211">#REF!</definedName>
    <definedName name="_TCE0243">#REF!</definedName>
    <definedName name="_TCE0244">#REF!</definedName>
    <definedName name="_TCE0270">#REF!</definedName>
    <definedName name="_TCE0272">#REF!</definedName>
    <definedName name="_TCE0277">#REF!</definedName>
    <definedName name="_TCE0278">#REF!</definedName>
    <definedName name="_TCE0279">#REF!</definedName>
    <definedName name="_TCE0280">#REF!</definedName>
    <definedName name="_TCE0400">#REF!</definedName>
    <definedName name="_TCE0401">#REF!</definedName>
    <definedName name="_TCE7000">#REF!</definedName>
    <definedName name="_TCE7001">#REF!</definedName>
    <definedName name="_TCE7002">#REF!</definedName>
    <definedName name="_TCE7003">#REF!</definedName>
    <definedName name="\0">[1]削孔!#REF!</definedName>
    <definedName name="\9404">#REF!</definedName>
    <definedName name="\9604">[3]一位代価表!#REF!</definedName>
    <definedName name="\a">[1]削孔!#REF!</definedName>
    <definedName name="\m">[1]削孔!#REF!</definedName>
    <definedName name="\p">[1]削孔!#REF!</definedName>
    <definedName name="a" hidden="1">[4]削孔!#REF!</definedName>
    <definedName name="aaa">[4]削孔!#REF!</definedName>
    <definedName name="FJR03K">#REF!</definedName>
    <definedName name="FJR05K">#REF!</definedName>
    <definedName name="FJR09K">#REF!</definedName>
    <definedName name="FJRO5">#REF!</definedName>
    <definedName name="FRMBAS">'[2]2007'!#REF!</definedName>
    <definedName name="FUL0004G">#REF!</definedName>
    <definedName name="FUL0004J">#REF!</definedName>
    <definedName name="jyouge00">'[2]2007'!$E$6</definedName>
    <definedName name="JYOUGE01K">'[2]2005'!#REF!</definedName>
    <definedName name="KP00">'[2]2007'!$E$5</definedName>
    <definedName name="KP01K">'[2]2005'!#REF!</definedName>
    <definedName name="KYOUREKI">'[2]2006'!$C$12</definedName>
    <definedName name="MCY0000">'[2]2007'!#REF!</definedName>
    <definedName name="MENU">[1]削孔!#REF!</definedName>
    <definedName name="P10X1">#REF!</definedName>
    <definedName name="P10X10">#REF!</definedName>
    <definedName name="P10X11">#REF!</definedName>
    <definedName name="P10X2">#REF!</definedName>
    <definedName name="P10X3">#REF!</definedName>
    <definedName name="P10X4">#REF!</definedName>
    <definedName name="P10X5">#REF!</definedName>
    <definedName name="P10X6">#REF!</definedName>
    <definedName name="P10X7">#REF!</definedName>
    <definedName name="P10X8">#REF!</definedName>
    <definedName name="P10X9">#REF!</definedName>
    <definedName name="P11X1">#REF!</definedName>
    <definedName name="P11X10">#REF!</definedName>
    <definedName name="P11X11">#REF!</definedName>
    <definedName name="P11X2">#REF!</definedName>
    <definedName name="P11X3">#REF!</definedName>
    <definedName name="P11X4">#REF!</definedName>
    <definedName name="P11X5">#REF!</definedName>
    <definedName name="P11X6">#REF!</definedName>
    <definedName name="P11X7">#REF!</definedName>
    <definedName name="P11X8">#REF!</definedName>
    <definedName name="P11X9">#REF!</definedName>
    <definedName name="P12X1">#REF!</definedName>
    <definedName name="P12X10">#REF!</definedName>
    <definedName name="P12X11">#REF!</definedName>
    <definedName name="P12X2">#REF!</definedName>
    <definedName name="P12X3">#REF!</definedName>
    <definedName name="P12X4">#REF!</definedName>
    <definedName name="P12X5">#REF!</definedName>
    <definedName name="P12X6">#REF!</definedName>
    <definedName name="P12X7">#REF!</definedName>
    <definedName name="P12X8">#REF!</definedName>
    <definedName name="P12X9">#REF!</definedName>
    <definedName name="P13X1">#REF!</definedName>
    <definedName name="P13X10">#REF!</definedName>
    <definedName name="P13X11">#REF!</definedName>
    <definedName name="P13X2">#REF!</definedName>
    <definedName name="P13X3">#REF!</definedName>
    <definedName name="P13X4">#REF!</definedName>
    <definedName name="P13X5">#REF!</definedName>
    <definedName name="P13X6">#REF!</definedName>
    <definedName name="P13X7">#REF!</definedName>
    <definedName name="P13X8">#REF!</definedName>
    <definedName name="P13X9">#REF!</definedName>
    <definedName name="P1X1">#REF!</definedName>
    <definedName name="P1X10">#REF!</definedName>
    <definedName name="P1X11">#REF!</definedName>
    <definedName name="P1X12">#REF!</definedName>
    <definedName name="P1X13">#REF!</definedName>
    <definedName name="P1X14">#REF!</definedName>
    <definedName name="P1X15">#REF!</definedName>
    <definedName name="P1X16">#REF!</definedName>
    <definedName name="P1X17">#REF!</definedName>
    <definedName name="P1X18">#REF!</definedName>
    <definedName name="P1X19">#REF!</definedName>
    <definedName name="P1X2">#REF!</definedName>
    <definedName name="P1X3">#REF!</definedName>
    <definedName name="P1X4">#REF!</definedName>
    <definedName name="P1X5">#REF!</definedName>
    <definedName name="P1X6">#REF!</definedName>
    <definedName name="P1X7">#REF!</definedName>
    <definedName name="P1X8">#REF!</definedName>
    <definedName name="P1X9">#REF!</definedName>
    <definedName name="P3X1">#REF!</definedName>
    <definedName name="P3X10">#REF!</definedName>
    <definedName name="P3X11">#REF!</definedName>
    <definedName name="P3X12">#REF!</definedName>
    <definedName name="P3X13">#REF!</definedName>
    <definedName name="P3X14">#REF!</definedName>
    <definedName name="P3X15">#REF!</definedName>
    <definedName name="P3X16">#REF!</definedName>
    <definedName name="P3X17">#REF!</definedName>
    <definedName name="P3X18">#REF!</definedName>
    <definedName name="P3X19">#REF!</definedName>
    <definedName name="P3X2">#REF!</definedName>
    <definedName name="P3X3">#REF!</definedName>
    <definedName name="P3X4">#REF!</definedName>
    <definedName name="P3X5">#REF!</definedName>
    <definedName name="P3X6">#REF!</definedName>
    <definedName name="P3X7">#REF!</definedName>
    <definedName name="P3X8">#REF!</definedName>
    <definedName name="P3X9">#REF!</definedName>
    <definedName name="P4X1">#REF!</definedName>
    <definedName name="P4X10">#REF!</definedName>
    <definedName name="P4X11">#REF!</definedName>
    <definedName name="P4X12">#REF!</definedName>
    <definedName name="P4X13">#REF!</definedName>
    <definedName name="P4X14">#REF!</definedName>
    <definedName name="P4X15">#REF!</definedName>
    <definedName name="P4X16">#REF!</definedName>
    <definedName name="P4X17">#REF!</definedName>
    <definedName name="P4X18">#REF!</definedName>
    <definedName name="P4X19">#REF!</definedName>
    <definedName name="P4X2">#REF!</definedName>
    <definedName name="P4X3">#REF!</definedName>
    <definedName name="P4X4">#REF!</definedName>
    <definedName name="P4X5">#REF!</definedName>
    <definedName name="P4X6">#REF!</definedName>
    <definedName name="P4X7">#REF!</definedName>
    <definedName name="P4X8">#REF!</definedName>
    <definedName name="P4X9">#REF!</definedName>
    <definedName name="P5X1">#REF!</definedName>
    <definedName name="P5X10">#REF!</definedName>
    <definedName name="P5X11">#REF!</definedName>
    <definedName name="P5X12">#REF!</definedName>
    <definedName name="P5X13">#REF!</definedName>
    <definedName name="P5X14">#REF!</definedName>
    <definedName name="P5X15">#REF!</definedName>
    <definedName name="P5X16">#REF!</definedName>
    <definedName name="P5X17">#REF!</definedName>
    <definedName name="P5X18">#REF!</definedName>
    <definedName name="P5X19">#REF!</definedName>
    <definedName name="P5X2">#REF!</definedName>
    <definedName name="P5X3">#REF!</definedName>
    <definedName name="P5X4">#REF!</definedName>
    <definedName name="P5X5">#REF!</definedName>
    <definedName name="P5X6">#REF!</definedName>
    <definedName name="P5X7">#REF!</definedName>
    <definedName name="P5X8">#REF!</definedName>
    <definedName name="P5X9">#REF!</definedName>
    <definedName name="P6X1">#REF!</definedName>
    <definedName name="P6X10">#REF!</definedName>
    <definedName name="P6X11">#REF!</definedName>
    <definedName name="P6X2">#REF!</definedName>
    <definedName name="P6X3">#REF!</definedName>
    <definedName name="P6X4">#REF!</definedName>
    <definedName name="P6X5">#REF!</definedName>
    <definedName name="P6X6">#REF!</definedName>
    <definedName name="P6X7">#REF!</definedName>
    <definedName name="P6X8">#REF!</definedName>
    <definedName name="P6X9">#REF!</definedName>
    <definedName name="P7X1">#REF!</definedName>
    <definedName name="P7X10">#REF!</definedName>
    <definedName name="P7X11">#REF!</definedName>
    <definedName name="P7X2">#REF!</definedName>
    <definedName name="P7X3">#REF!</definedName>
    <definedName name="P7X4">#REF!</definedName>
    <definedName name="P7X5">#REF!</definedName>
    <definedName name="P7X6">#REF!</definedName>
    <definedName name="P7X7">#REF!</definedName>
    <definedName name="P7X8">#REF!</definedName>
    <definedName name="P7X9">#REF!</definedName>
    <definedName name="P8X1">#REF!</definedName>
    <definedName name="P8X10">#REF!</definedName>
    <definedName name="P8X11">#REF!</definedName>
    <definedName name="P8X2">#REF!</definedName>
    <definedName name="P8X3">#REF!</definedName>
    <definedName name="P8X4">#REF!</definedName>
    <definedName name="P8X5">#REF!</definedName>
    <definedName name="P8X6">#REF!</definedName>
    <definedName name="P8X7">#REF!</definedName>
    <definedName name="P8X8">#REF!</definedName>
    <definedName name="P8X9">#REF!</definedName>
    <definedName name="P9X1">#REF!</definedName>
    <definedName name="P9X10">#REF!</definedName>
    <definedName name="P9X11">#REF!</definedName>
    <definedName name="P9X2">#REF!</definedName>
    <definedName name="P9X3">#REF!</definedName>
    <definedName name="P9X4">#REF!</definedName>
    <definedName name="P9X5">#REF!</definedName>
    <definedName name="P9X6">#REF!</definedName>
    <definedName name="P9X7">#REF!</definedName>
    <definedName name="P9X8">#REF!</definedName>
    <definedName name="P9X9">#REF!</definedName>
    <definedName name="_xlnm.Print_Area" localSheetId="0">様式１!$A$1:$K$47</definedName>
    <definedName name="_xlnm.Print_Area" localSheetId="1">様式２!$A$1:$H$34</definedName>
    <definedName name="SEKKEI">'[2]2003'!$G$2</definedName>
    <definedName name="SMENU">[1]削孔!#REF!</definedName>
    <definedName name="SUMTUKAN">'[2]2004'!$BN$46</definedName>
    <definedName name="syasen00">'[2]2007'!$E$7</definedName>
    <definedName name="SYASEN01K">'[2]2005'!#REF!</definedName>
    <definedName name="TCEE0091">#REF!</definedName>
    <definedName name="TCEO189">#REF!</definedName>
    <definedName name="ｚ">#REF!</definedName>
    <definedName name="ZNAN02">'[2]2006'!$C$5</definedName>
    <definedName name="ZNAN03">'[2]2006'!$C$6</definedName>
    <definedName name="ZNAN04">'[2]2006'!$C$7</definedName>
    <definedName name="ZNAN05">'[2]2006'!$C$8</definedName>
    <definedName name="ZNAN06">'[2]2006'!$C$9</definedName>
    <definedName name="ZNAN07">'[2]2006'!$C$10</definedName>
    <definedName name="ZNAN08">'[2]2006'!$C$11</definedName>
    <definedName name="あ">#REF!</definedName>
    <definedName name="ｲﾝﾀｰKP">#REF!</definedName>
    <definedName name="施工厚３">'[2]2007'!$G$2</definedName>
    <definedName name="切削深３">'[2]2007'!$J$5</definedName>
    <definedName name="切削深４">'[2]2007'!$I$4</definedName>
    <definedName name="単価表９４０４">#REF!</definedName>
    <definedName name="調査移動１">#REF!</definedName>
    <definedName name="調査移動２">#REF!</definedName>
    <definedName name="調査外移動１">#REF!</definedName>
    <definedName name="調査外移動２">#REF!</definedName>
    <definedName name="密度３">'[2]2007'!$K$5</definedName>
    <definedName name="密度４">'[2]2007'!$J$4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17" i="2" l="1"/>
  <c r="E15" i="2"/>
  <c r="E13" i="2"/>
  <c r="E21" i="2"/>
  <c r="E19" i="2"/>
  <c r="E11" i="2"/>
  <c r="E9" i="2"/>
</calcChain>
</file>

<file path=xl/sharedStrings.xml><?xml version="1.0" encoding="utf-8"?>
<sst xmlns="http://schemas.openxmlformats.org/spreadsheetml/2006/main" count="85" uniqueCount="56">
  <si>
    <t>工種・名称・細目</t>
    <rPh sb="0" eb="2">
      <t>コウシュ</t>
    </rPh>
    <rPh sb="3" eb="5">
      <t>メイショウ</t>
    </rPh>
    <rPh sb="6" eb="8">
      <t>サイモク</t>
    </rPh>
    <phoneticPr fontId="1"/>
  </si>
  <si>
    <t>単位</t>
    <rPh sb="0" eb="2">
      <t>タンイ</t>
    </rPh>
    <phoneticPr fontId="1"/>
  </si>
  <si>
    <t>数量</t>
    <rPh sb="0" eb="2">
      <t>スウリョウ</t>
    </rPh>
    <phoneticPr fontId="1"/>
  </si>
  <si>
    <t>単価</t>
    <rPh sb="0" eb="2">
      <t>タンカ</t>
    </rPh>
    <phoneticPr fontId="1"/>
  </si>
  <si>
    <t>金額</t>
    <rPh sb="0" eb="2">
      <t>キンガク</t>
    </rPh>
    <phoneticPr fontId="1"/>
  </si>
  <si>
    <t>式</t>
    <rPh sb="0" eb="1">
      <t>シキ</t>
    </rPh>
    <phoneticPr fontId="1"/>
  </si>
  <si>
    <t>(見積活用方式様式２）</t>
    <rPh sb="1" eb="3">
      <t>ミツモリ</t>
    </rPh>
    <rPh sb="3" eb="5">
      <t>カツヨウ</t>
    </rPh>
    <rPh sb="5" eb="7">
      <t>ホウシキ</t>
    </rPh>
    <rPh sb="7" eb="9">
      <t>ヨウシキ</t>
    </rPh>
    <phoneticPr fontId="1"/>
  </si>
  <si>
    <t>参考見積書</t>
    <rPh sb="0" eb="2">
      <t>サンコウ</t>
    </rPh>
    <rPh sb="2" eb="5">
      <t>ミツモリショ</t>
    </rPh>
    <phoneticPr fontId="1"/>
  </si>
  <si>
    <t>（単　価　内　訳）</t>
    <rPh sb="1" eb="2">
      <t>タン</t>
    </rPh>
    <rPh sb="3" eb="4">
      <t>カ</t>
    </rPh>
    <rPh sb="5" eb="6">
      <t>ナイ</t>
    </rPh>
    <rPh sb="7" eb="8">
      <t>ヤク</t>
    </rPh>
    <phoneticPr fontId="1"/>
  </si>
  <si>
    <t>見積単価算出方法</t>
    <rPh sb="0" eb="2">
      <t>ミツ</t>
    </rPh>
    <rPh sb="2" eb="4">
      <t>タンカ</t>
    </rPh>
    <rPh sb="4" eb="6">
      <t>サンシュツ</t>
    </rPh>
    <rPh sb="6" eb="8">
      <t>ホウホウ</t>
    </rPh>
    <phoneticPr fontId="1"/>
  </si>
  <si>
    <t>（会社名）</t>
    <rPh sb="1" eb="4">
      <t>カイシャメイ</t>
    </rPh>
    <phoneticPr fontId="1"/>
  </si>
  <si>
    <t xml:space="preserve"> 技術業務直接人件費</t>
    <rPh sb="1" eb="3">
      <t>ギジュツ</t>
    </rPh>
    <rPh sb="3" eb="5">
      <t>ギョウム</t>
    </rPh>
    <rPh sb="5" eb="7">
      <t>チョクセツ</t>
    </rPh>
    <rPh sb="7" eb="10">
      <t>ジンケンヒ</t>
    </rPh>
    <phoneticPr fontId="1"/>
  </si>
  <si>
    <t>技師Ｂ換算</t>
    <rPh sb="0" eb="2">
      <t>ギシ</t>
    </rPh>
    <rPh sb="3" eb="5">
      <t>カンサン</t>
    </rPh>
    <phoneticPr fontId="1"/>
  </si>
  <si>
    <t>【記入上の注意事項】</t>
  </si>
  <si>
    <t>・表中で、「×××」には必要な名称区分等を記載する。</t>
  </si>
  <si>
    <t>・表中の「△」には歩掛等の数量を記載する（少数第２位とする）。</t>
  </si>
  <si>
    <t>・内容に応じて行、列を追加する。</t>
  </si>
  <si>
    <t>・「見積単価算出方法」には、その単価に使用した根拠を記載すること。</t>
  </si>
  <si>
    <t>・表中の「0」には金額を記載する。</t>
    <phoneticPr fontId="1"/>
  </si>
  <si>
    <t>　「直接人件費」の場合には、設計業務委託等技術者単価における「職種」を記載する。</t>
    <phoneticPr fontId="1"/>
  </si>
  <si>
    <t>　「労務費」の場合には、公共工事設計労務費単価における「職種」を記載する。</t>
    <phoneticPr fontId="1"/>
  </si>
  <si>
    <t>　「材料費」の場合には、主材料及び消耗材料を区分し記載する。</t>
    <phoneticPr fontId="1"/>
  </si>
  <si>
    <t>　「機械器具経費」の場合には、機械損料及び機械賃料を区分し記載する。</t>
    <phoneticPr fontId="1"/>
  </si>
  <si>
    <t>　「その他」には、上記の指定細目以外に該当する細目について記載する。</t>
    <phoneticPr fontId="1"/>
  </si>
  <si>
    <t>△</t>
    <phoneticPr fontId="1"/>
  </si>
  <si>
    <t>（見積活用方式関係 様式１）</t>
    <rPh sb="1" eb="3">
      <t>ミツモリ</t>
    </rPh>
    <rPh sb="3" eb="5">
      <t>カツヨウ</t>
    </rPh>
    <rPh sb="5" eb="7">
      <t>ホウシキ</t>
    </rPh>
    <rPh sb="7" eb="9">
      <t>カンケイ</t>
    </rPh>
    <rPh sb="10" eb="12">
      <t>ヨウシキ</t>
    </rPh>
    <phoneticPr fontId="1"/>
  </si>
  <si>
    <r>
      <t>参考見積書</t>
    </r>
    <r>
      <rPr>
        <b/>
        <sz val="8"/>
        <color theme="1"/>
        <rFont val="ＭＳ 明朝"/>
        <family val="1"/>
        <charset val="128"/>
      </rPr>
      <t>注1</t>
    </r>
    <r>
      <rPr>
        <b/>
        <sz val="12"/>
        <color theme="1"/>
        <rFont val="ＭＳ 明朝"/>
        <family val="1"/>
        <charset val="128"/>
      </rPr>
      <t>の提出</t>
    </r>
    <rPh sb="0" eb="2">
      <t>サンコウ</t>
    </rPh>
    <rPh sb="2" eb="5">
      <t>ミツモリショ</t>
    </rPh>
    <rPh sb="5" eb="6">
      <t>チュウ</t>
    </rPh>
    <rPh sb="8" eb="10">
      <t>テイシュツ</t>
    </rPh>
    <phoneticPr fontId="1"/>
  </si>
  <si>
    <t>令和00年00月00日</t>
    <rPh sb="0" eb="2">
      <t>レイワ</t>
    </rPh>
    <rPh sb="4" eb="5">
      <t>ネン</t>
    </rPh>
    <rPh sb="7" eb="8">
      <t>ガツ</t>
    </rPh>
    <rPh sb="10" eb="11">
      <t>ニチ</t>
    </rPh>
    <phoneticPr fontId="1"/>
  </si>
  <si>
    <t>　東日本高速道路株式会社</t>
    <rPh sb="1" eb="2">
      <t>ヒガシ</t>
    </rPh>
    <rPh sb="2" eb="4">
      <t>ニホン</t>
    </rPh>
    <rPh sb="4" eb="6">
      <t>コウソク</t>
    </rPh>
    <rPh sb="6" eb="8">
      <t>ドウロ</t>
    </rPh>
    <rPh sb="8" eb="12">
      <t>カブシキガイシャ</t>
    </rPh>
    <phoneticPr fontId="1"/>
  </si>
  <si>
    <t>　　新潟支社長　　殿</t>
    <rPh sb="2" eb="4">
      <t>ニイガタ</t>
    </rPh>
    <rPh sb="4" eb="6">
      <t>シシャ</t>
    </rPh>
    <rPh sb="6" eb="7">
      <t>チョウ</t>
    </rPh>
    <rPh sb="9" eb="10">
      <t>ドノ</t>
    </rPh>
    <phoneticPr fontId="1"/>
  </si>
  <si>
    <t>住所</t>
    <rPh sb="0" eb="2">
      <t>ジュウショ</t>
    </rPh>
    <phoneticPr fontId="1"/>
  </si>
  <si>
    <t>会社名</t>
    <rPh sb="0" eb="3">
      <t>カイシャメイ</t>
    </rPh>
    <phoneticPr fontId="1"/>
  </si>
  <si>
    <t>代表者</t>
    <rPh sb="0" eb="3">
      <t>ダイヒョウシャ</t>
    </rPh>
    <phoneticPr fontId="1"/>
  </si>
  <si>
    <t>担当者</t>
    <rPh sb="0" eb="3">
      <t>タントウシャ</t>
    </rPh>
    <phoneticPr fontId="1"/>
  </si>
  <si>
    <t>TEL</t>
    <phoneticPr fontId="1"/>
  </si>
  <si>
    <t>FAX</t>
    <phoneticPr fontId="1"/>
  </si>
  <si>
    <t>E-mail</t>
    <phoneticPr fontId="1"/>
  </si>
  <si>
    <t>記</t>
    <rPh sb="0" eb="1">
      <t>キ</t>
    </rPh>
    <phoneticPr fontId="1"/>
  </si>
  <si>
    <t>　1．参考見積書</t>
    <rPh sb="3" eb="5">
      <t>サンコウ</t>
    </rPh>
    <rPh sb="5" eb="8">
      <t>ミツモリショ</t>
    </rPh>
    <phoneticPr fontId="1"/>
  </si>
  <si>
    <t>　2．添付資料</t>
    <rPh sb="3" eb="5">
      <t>テンプ</t>
    </rPh>
    <rPh sb="5" eb="7">
      <t>シリョウ</t>
    </rPh>
    <phoneticPr fontId="1"/>
  </si>
  <si>
    <t>注１：当社からの問合せにより見積書の訂正が必要となった場合は、「訂正参考見積書」として提出</t>
    <phoneticPr fontId="1"/>
  </si>
  <si>
    <t>して下さい。</t>
    <phoneticPr fontId="1"/>
  </si>
  <si>
    <t>　地すべり検討　安定解析</t>
    <rPh sb="1" eb="2">
      <t>ジ</t>
    </rPh>
    <rPh sb="5" eb="7">
      <t>ケントウ</t>
    </rPh>
    <rPh sb="8" eb="10">
      <t>アンテイ</t>
    </rPh>
    <rPh sb="10" eb="12">
      <t>カイセキ</t>
    </rPh>
    <phoneticPr fontId="1"/>
  </si>
  <si>
    <t>　地すべり検討　トンネル構造および施工方法検討</t>
    <rPh sb="12" eb="14">
      <t>コウゾウ</t>
    </rPh>
    <rPh sb="17" eb="19">
      <t>セコウ</t>
    </rPh>
    <rPh sb="19" eb="21">
      <t>ホウホウ</t>
    </rPh>
    <rPh sb="21" eb="23">
      <t>ケントウ</t>
    </rPh>
    <phoneticPr fontId="1"/>
  </si>
  <si>
    <t>　観測計画Ａ</t>
    <rPh sb="1" eb="3">
      <t>カンソク</t>
    </rPh>
    <rPh sb="3" eb="5">
      <t>ケイカク</t>
    </rPh>
    <phoneticPr fontId="1"/>
  </si>
  <si>
    <t>　観測計画Ｂ</t>
    <rPh sb="1" eb="3">
      <t>カンソク</t>
    </rPh>
    <rPh sb="3" eb="5">
      <t>ケイカク</t>
    </rPh>
    <phoneticPr fontId="1"/>
  </si>
  <si>
    <t>　観測計画Ｃ</t>
    <rPh sb="1" eb="3">
      <t>カンソク</t>
    </rPh>
    <rPh sb="3" eb="5">
      <t>ケイカク</t>
    </rPh>
    <phoneticPr fontId="1"/>
  </si>
  <si>
    <t>　観測計画Ｄ</t>
    <rPh sb="1" eb="3">
      <t>カンソク</t>
    </rPh>
    <rPh sb="3" eb="5">
      <t>ケイカク</t>
    </rPh>
    <phoneticPr fontId="1"/>
  </si>
  <si>
    <t>　地すべり検討　対策工法の検討</t>
    <rPh sb="1" eb="2">
      <t>ジ</t>
    </rPh>
    <rPh sb="5" eb="7">
      <t>ケントウ</t>
    </rPh>
    <rPh sb="8" eb="10">
      <t>タイサク</t>
    </rPh>
    <rPh sb="10" eb="12">
      <t>コウホウ</t>
    </rPh>
    <rPh sb="13" eb="15">
      <t>ケントウ</t>
    </rPh>
    <phoneticPr fontId="1"/>
  </si>
  <si>
    <t>断面</t>
    <rPh sb="0" eb="2">
      <t>ダンメン</t>
    </rPh>
    <phoneticPr fontId="1"/>
  </si>
  <si>
    <t>対策箇所</t>
    <rPh sb="0" eb="2">
      <t>タイサク</t>
    </rPh>
    <rPh sb="2" eb="4">
      <t>カショ</t>
    </rPh>
    <phoneticPr fontId="1"/>
  </si>
  <si>
    <t>箇所</t>
    <rPh sb="0" eb="2">
      <t>カショ</t>
    </rPh>
    <phoneticPr fontId="1"/>
  </si>
  <si>
    <t>○○基準第○編○－○（P○）</t>
  </si>
  <si>
    <t>○○による補正＋○</t>
  </si>
  <si>
    <t>調査等名)磐越自動車道　熊渡地区地すべり検討業務</t>
    <rPh sb="0" eb="2">
      <t>チョウサ</t>
    </rPh>
    <rPh sb="2" eb="3">
      <t>トウ</t>
    </rPh>
    <rPh sb="3" eb="4">
      <t>メイ</t>
    </rPh>
    <rPh sb="5" eb="7">
      <t>バンエツ</t>
    </rPh>
    <rPh sb="7" eb="9">
      <t>ジドウ</t>
    </rPh>
    <rPh sb="9" eb="10">
      <t>クルマ</t>
    </rPh>
    <rPh sb="10" eb="11">
      <t>ミチ</t>
    </rPh>
    <rPh sb="12" eb="13">
      <t>クマ</t>
    </rPh>
    <rPh sb="13" eb="14">
      <t>ワタリ</t>
    </rPh>
    <rPh sb="14" eb="16">
      <t>チク</t>
    </rPh>
    <rPh sb="16" eb="17">
      <t>ジ</t>
    </rPh>
    <rPh sb="20" eb="24">
      <t>ケントウギョウム</t>
    </rPh>
    <phoneticPr fontId="1"/>
  </si>
  <si>
    <t>　令和7年7月7日付けで入札公告のありました磐越自動車道　熊渡地区地すべり検討業務に係る見積活用方式対象項目の参考見積書を下記の書類を添えて提出します。</t>
    <rPh sb="1" eb="3">
      <t>レイワ</t>
    </rPh>
    <rPh sb="4" eb="5">
      <t>ネン</t>
    </rPh>
    <rPh sb="6" eb="7">
      <t>ガツ</t>
    </rPh>
    <rPh sb="8" eb="9">
      <t>ニチ</t>
    </rPh>
    <rPh sb="9" eb="10">
      <t>ヅ</t>
    </rPh>
    <rPh sb="12" eb="14">
      <t>ニュウサツ</t>
    </rPh>
    <rPh sb="14" eb="16">
      <t>コウコク</t>
    </rPh>
    <rPh sb="22" eb="24">
      <t>バンエツ</t>
    </rPh>
    <rPh sb="24" eb="27">
      <t>ジドウシャ</t>
    </rPh>
    <rPh sb="27" eb="28">
      <t>ドウ</t>
    </rPh>
    <rPh sb="29" eb="30">
      <t>クマ</t>
    </rPh>
    <rPh sb="30" eb="31">
      <t>ワタリ</t>
    </rPh>
    <rPh sb="31" eb="33">
      <t>チク</t>
    </rPh>
    <rPh sb="33" eb="34">
      <t>ジ</t>
    </rPh>
    <rPh sb="37" eb="39">
      <t>ケントウ</t>
    </rPh>
    <rPh sb="39" eb="41">
      <t>ギョウム</t>
    </rPh>
    <rPh sb="42" eb="43">
      <t>カカ</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</si>
</sst>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color theme="1"/>
      <name val="游ゴシック"/>
      <family val="2"/>
      <charset val="128"/>
      <scheme val="minor"/>
    </font>
    <font>
      <sz val="6"/>
      <name val="游ゴシック"/>
      <family val="2"/>
      <charset val="128"/>
      <scheme val="minor"/>
    </font>
    <font>
      <sz val="11"/>
      <color theme="1"/>
      <name val="ＭＳ ゴシック"/>
      <family val="3"/>
      <charset val="128"/>
    </font>
    <font>
      <sz val="10"/>
      <color theme="1"/>
      <name val="ＭＳ ゴシック"/>
      <family val="3"/>
      <charset val="128"/>
    </font>
    <font>
      <sz val="9"/>
      <color theme="1"/>
      <name val="ＭＳ ゴシック"/>
      <family val="3"/>
      <charset val="128"/>
    </font>
    <font>
      <sz val="8"/>
      <color theme="1"/>
      <name val="ＭＳ ゴシック"/>
      <family val="3"/>
      <charset val="128"/>
    </font>
    <font>
      <sz val="12"/>
      <color theme="1"/>
      <name val="ＭＳ ゴシック"/>
      <family val="3"/>
      <charset val="128"/>
    </font>
    <font>
      <sz val="11"/>
      <color theme="5"/>
      <name val="ＭＳ ゴシック"/>
      <family val="3"/>
      <charset val="128"/>
    </font>
    <font>
      <sz val="10"/>
      <name val="ＭＳ ゴシック"/>
      <family val="3"/>
      <charset val="128"/>
    </font>
    <font>
      <sz val="11"/>
      <name val="ＭＳ ゴシック"/>
      <family val="3"/>
      <charset val="128"/>
    </font>
    <font>
      <sz val="11"/>
      <color theme="1"/>
      <name val="ＭＳ 明朝"/>
      <family val="1"/>
      <charset val="128"/>
    </font>
    <font>
      <b/>
      <sz val="12"/>
      <color theme="1"/>
      <name val="ＭＳ 明朝"/>
      <family val="1"/>
      <charset val="128"/>
    </font>
    <font>
      <b/>
      <sz val="8"/>
      <color theme="1"/>
      <name val="ＭＳ 明朝"/>
      <family val="1"/>
      <charset val="128"/>
    </font>
    <font>
      <sz val="10"/>
      <color theme="1"/>
      <name val="ＭＳ 明朝"/>
      <family val="1"/>
      <charset val="128"/>
    </font>
    <font>
      <sz val="11"/>
      <name val="ＭＳ 明朝"/>
      <family val="1"/>
      <charset val="128"/>
    </font>
  </fonts>
  <fills count="2">
    <fill>
      <patternFill patternType="none"/>
    </fill>
    <fill>
      <patternFill patternType="gray125"/>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s>
  <cellStyleXfs count="1">
    <xf numFmtId="0" fontId="0" fillId="0" borderId="0">
      <alignment vertical="center"/>
    </xf>
  </cellStyleXfs>
  <cellXfs count="57">
    <xf numFmtId="0" fontId="0" fillId="0" borderId="0" xfId="0">
      <alignment vertical="center"/>
    </xf>
    <xf numFmtId="0" fontId="2" fillId="0" borderId="0" xfId="0" applyFont="1">
      <alignment vertical="center"/>
    </xf>
    <xf numFmtId="0" fontId="2" fillId="0" borderId="0" xfId="0" applyFont="1" applyAlignment="1">
      <alignment horizontal="right" vertical="center"/>
    </xf>
    <xf numFmtId="0" fontId="2" fillId="0" borderId="1" xfId="0" applyFont="1" applyBorder="1" applyAlignment="1">
      <alignment horizontal="center" vertical="center"/>
    </xf>
    <xf numFmtId="0" fontId="2" fillId="0" borderId="1" xfId="0" applyFont="1" applyBorder="1">
      <alignment vertical="center"/>
    </xf>
    <xf numFmtId="0" fontId="2" fillId="0" borderId="2" xfId="0" applyFont="1" applyBorder="1" applyAlignment="1">
      <alignment horizontal="center" vertical="center"/>
    </xf>
    <xf numFmtId="0" fontId="5" fillId="0" borderId="0" xfId="0" applyFont="1">
      <alignment vertical="center"/>
    </xf>
    <xf numFmtId="0" fontId="2" fillId="0" borderId="0" xfId="0" applyFont="1" applyAlignment="1">
      <alignment vertical="center"/>
    </xf>
    <xf numFmtId="0" fontId="7" fillId="0" borderId="1" xfId="0" applyFont="1" applyBorder="1">
      <alignment vertical="center"/>
    </xf>
    <xf numFmtId="0" fontId="6" fillId="0" borderId="0" xfId="0" applyFont="1" applyAlignment="1">
      <alignment horizontal="center"/>
    </xf>
    <xf numFmtId="0" fontId="2" fillId="0" borderId="0" xfId="0" applyFont="1" applyAlignment="1"/>
    <xf numFmtId="0" fontId="8" fillId="0" borderId="1" xfId="0" applyFont="1" applyFill="1" applyBorder="1" applyAlignment="1">
      <alignment horizontal="center" vertical="center" wrapText="1"/>
    </xf>
    <xf numFmtId="0" fontId="9" fillId="0" borderId="1" xfId="0" applyFont="1" applyBorder="1" applyAlignment="1">
      <alignment shrinkToFit="1"/>
    </xf>
    <xf numFmtId="0" fontId="3" fillId="0" borderId="3" xfId="0" applyNumberFormat="1" applyFont="1" applyBorder="1" applyAlignment="1">
      <alignment horizontal="center" vertical="center" wrapText="1"/>
    </xf>
    <xf numFmtId="0" fontId="4" fillId="0" borderId="0" xfId="0" applyFont="1" applyAlignment="1">
      <alignment vertical="center"/>
    </xf>
    <xf numFmtId="0" fontId="4" fillId="0" borderId="0" xfId="0" applyFont="1" applyAlignment="1">
      <alignment horizontal="left" vertical="center"/>
    </xf>
    <xf numFmtId="0" fontId="3" fillId="0" borderId="2" xfId="0" applyFont="1" applyBorder="1" applyAlignment="1">
      <alignment vertical="center" wrapText="1"/>
    </xf>
    <xf numFmtId="0" fontId="3" fillId="0" borderId="2" xfId="0" applyFont="1" applyBorder="1" applyAlignment="1">
      <alignment vertical="center"/>
    </xf>
    <xf numFmtId="0" fontId="3" fillId="0" borderId="3" xfId="0" applyFont="1" applyBorder="1" applyAlignment="1">
      <alignment horizontal="center" vertical="center"/>
    </xf>
    <xf numFmtId="0" fontId="2" fillId="0" borderId="7" xfId="0" applyFont="1" applyBorder="1">
      <alignment vertical="center"/>
    </xf>
    <xf numFmtId="0" fontId="3" fillId="0" borderId="4" xfId="0" applyFont="1" applyBorder="1" applyAlignment="1">
      <alignment shrinkToFit="1"/>
    </xf>
    <xf numFmtId="0" fontId="4" fillId="0" borderId="0" xfId="0" applyFont="1" applyAlignment="1">
      <alignment horizontal="justify" vertical="center"/>
    </xf>
    <xf numFmtId="0" fontId="10" fillId="0" borderId="0" xfId="0" applyFont="1">
      <alignment vertical="center"/>
    </xf>
    <xf numFmtId="0" fontId="10" fillId="0" borderId="0" xfId="0" applyFont="1" applyAlignment="1">
      <alignment horizontal="right" vertical="center"/>
    </xf>
    <xf numFmtId="0" fontId="10" fillId="0" borderId="11" xfId="0" applyFont="1" applyBorder="1">
      <alignment vertical="center"/>
    </xf>
    <xf numFmtId="14" fontId="10" fillId="0" borderId="12" xfId="0" applyNumberFormat="1" applyFont="1" applyBorder="1" applyAlignment="1">
      <alignment horizontal="right" vertical="center"/>
    </xf>
    <xf numFmtId="0" fontId="10" fillId="0" borderId="12" xfId="0" applyFont="1" applyBorder="1">
      <alignment vertical="center"/>
    </xf>
    <xf numFmtId="0" fontId="10" fillId="0" borderId="13" xfId="0" applyFont="1" applyBorder="1">
      <alignment vertical="center"/>
    </xf>
    <xf numFmtId="0" fontId="10" fillId="0" borderId="4" xfId="0" applyFont="1" applyBorder="1">
      <alignment vertical="center"/>
    </xf>
    <xf numFmtId="0" fontId="10" fillId="0" borderId="14" xfId="0" applyFont="1" applyBorder="1">
      <alignment vertical="center"/>
    </xf>
    <xf numFmtId="0" fontId="13" fillId="0" borderId="0" xfId="0" applyFont="1">
      <alignment vertical="center"/>
    </xf>
    <xf numFmtId="0" fontId="4" fillId="0" borderId="2" xfId="0" applyFont="1" applyBorder="1" applyAlignment="1">
      <alignment horizontal="left" vertical="center"/>
    </xf>
    <xf numFmtId="0" fontId="4" fillId="0" borderId="3" xfId="0" applyFont="1" applyBorder="1" applyAlignment="1">
      <alignment horizontal="left" vertical="center"/>
    </xf>
    <xf numFmtId="0" fontId="4" fillId="0" borderId="2" xfId="0" applyFont="1" applyBorder="1" applyAlignment="1">
      <alignment horizontal="left" vertical="center" wrapText="1"/>
    </xf>
    <xf numFmtId="0" fontId="2" fillId="0" borderId="2" xfId="0" applyFont="1" applyBorder="1" applyAlignment="1">
      <alignment horizontal="center" vertical="center"/>
    </xf>
    <xf numFmtId="0" fontId="5" fillId="0" borderId="0" xfId="0" applyFont="1" applyFill="1" applyAlignment="1">
      <alignment vertical="center" shrinkToFit="1"/>
    </xf>
    <xf numFmtId="0" fontId="14" fillId="0" borderId="11" xfId="0" applyFont="1" applyBorder="1" applyAlignment="1">
      <alignment vertical="top" wrapText="1"/>
    </xf>
    <xf numFmtId="0" fontId="14" fillId="0" borderId="0" xfId="0" applyFont="1" applyBorder="1" applyAlignment="1">
      <alignment vertical="top" wrapText="1"/>
    </xf>
    <xf numFmtId="0" fontId="14" fillId="0" borderId="12" xfId="0" applyFont="1" applyBorder="1" applyAlignment="1">
      <alignment vertical="top" wrapText="1"/>
    </xf>
    <xf numFmtId="0" fontId="10" fillId="0" borderId="0" xfId="0" applyFont="1">
      <alignment vertical="center"/>
    </xf>
    <xf numFmtId="0" fontId="10" fillId="0" borderId="12" xfId="0" applyFont="1" applyBorder="1">
      <alignment vertical="center"/>
    </xf>
    <xf numFmtId="0" fontId="11" fillId="0" borderId="8" xfId="0" applyFont="1" applyBorder="1" applyAlignment="1">
      <alignment horizontal="center" vertical="center"/>
    </xf>
    <xf numFmtId="0" fontId="11" fillId="0" borderId="9" xfId="0" applyFont="1" applyBorder="1" applyAlignment="1">
      <alignment horizontal="center" vertical="center"/>
    </xf>
    <xf numFmtId="0" fontId="11" fillId="0" borderId="10" xfId="0" applyFont="1" applyBorder="1" applyAlignment="1">
      <alignment horizontal="center" vertical="center"/>
    </xf>
    <xf numFmtId="0" fontId="6" fillId="0" borderId="0" xfId="0" applyFont="1" applyAlignment="1">
      <alignment horizontal="center" vertical="center"/>
    </xf>
    <xf numFmtId="0" fontId="3" fillId="0" borderId="4" xfId="0" applyFont="1" applyBorder="1" applyAlignment="1">
      <alignment shrinkToFit="1"/>
    </xf>
    <xf numFmtId="0" fontId="2" fillId="0" borderId="1" xfId="0" applyFont="1" applyBorder="1" applyAlignment="1">
      <alignment horizontal="center"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3" fillId="0" borderId="5" xfId="0" applyFont="1" applyBorder="1" applyAlignment="1">
      <alignment horizontal="center" vertical="center"/>
    </xf>
    <xf numFmtId="0" fontId="3" fillId="0" borderId="6" xfId="0" applyFont="1" applyBorder="1" applyAlignment="1">
      <alignment horizontal="center" vertical="center"/>
    </xf>
    <xf numFmtId="0" fontId="9" fillId="0" borderId="2" xfId="0" applyFont="1" applyBorder="1" applyAlignment="1">
      <alignment shrinkToFit="1"/>
    </xf>
    <xf numFmtId="0" fontId="9" fillId="0" borderId="3" xfId="0" applyFont="1" applyBorder="1" applyAlignment="1">
      <alignment shrinkToFit="1"/>
    </xf>
    <xf numFmtId="0" fontId="9" fillId="0" borderId="2" xfId="0" applyFont="1" applyBorder="1" applyAlignment="1">
      <alignment horizontal="center" vertical="center"/>
    </xf>
    <xf numFmtId="0" fontId="9" fillId="0" borderId="3" xfId="0" applyFont="1" applyBorder="1" applyAlignment="1">
      <alignment horizontal="center" vertical="center"/>
    </xf>
    <xf numFmtId="0" fontId="2" fillId="0" borderId="2" xfId="0" applyFont="1" applyBorder="1" applyAlignment="1">
      <alignment vertical="center"/>
    </xf>
    <xf numFmtId="0" fontId="2" fillId="0" borderId="3" xfId="0" applyFont="1" applyBorder="1" applyAlignment="1">
      <alignmen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externalLink" Target="externalLinks/externalLink1.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4.xml"/><Relationship Id="rId5" Type="http://schemas.openxmlformats.org/officeDocument/2006/relationships/externalLink" Target="externalLinks/externalLink3.xml"/><Relationship Id="rId10" Type="http://schemas.openxmlformats.org/officeDocument/2006/relationships/calcChain" Target="calcChain.xml"/><Relationship Id="rId4" Type="http://schemas.openxmlformats.org/officeDocument/2006/relationships/externalLink" Target="externalLinks/externalLink2.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6</xdr:col>
      <xdr:colOff>66675</xdr:colOff>
      <xdr:row>14</xdr:row>
      <xdr:rowOff>9525</xdr:rowOff>
    </xdr:from>
    <xdr:to>
      <xdr:col>6</xdr:col>
      <xdr:colOff>114300</xdr:colOff>
      <xdr:row>18</xdr:row>
      <xdr:rowOff>0</xdr:rowOff>
    </xdr:to>
    <xdr:sp macro="" textlink="">
      <xdr:nvSpPr>
        <xdr:cNvPr id="2" name="左大かっこ 1">
          <a:extLst>
            <a:ext uri="{FF2B5EF4-FFF2-40B4-BE49-F238E27FC236}">
              <a16:creationId xmlns:a16="http://schemas.microsoft.com/office/drawing/2014/main" id="{06D62374-C6A3-4320-B30D-1C3DB7EC8AAE}"/>
            </a:ext>
          </a:extLst>
        </xdr:cNvPr>
        <xdr:cNvSpPr>
          <a:spLocks/>
        </xdr:cNvSpPr>
      </xdr:nvSpPr>
      <xdr:spPr bwMode="auto">
        <a:xfrm>
          <a:off x="3686175" y="3228975"/>
          <a:ext cx="47625" cy="904875"/>
        </a:xfrm>
        <a:prstGeom prst="leftBracket">
          <a:avLst>
            <a:gd name="adj" fmla="val 1699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txBody>
        <a:bodyPr rot="0" vert="horz" wrap="square" lIns="91440" tIns="45720" rIns="91440" bIns="45720" anchor="t" anchorCtr="0" upright="1">
          <a:noAutofit/>
        </a:bodyPr>
        <a:lstStyle/>
        <a:p>
          <a:endParaRPr lang="ja-JP" altLang="en-US"/>
        </a:p>
      </xdr:txBody>
    </xdr:sp>
    <xdr:clientData/>
  </xdr:twoCellAnchor>
  <xdr:twoCellAnchor>
    <xdr:from>
      <xdr:col>1</xdr:col>
      <xdr:colOff>314325</xdr:colOff>
      <xdr:row>13</xdr:row>
      <xdr:rowOff>142875</xdr:rowOff>
    </xdr:from>
    <xdr:to>
      <xdr:col>5</xdr:col>
      <xdr:colOff>174625</xdr:colOff>
      <xdr:row>16</xdr:row>
      <xdr:rowOff>142875</xdr:rowOff>
    </xdr:to>
    <xdr:sp macro="" textlink="">
      <xdr:nvSpPr>
        <xdr:cNvPr id="3" name="線吹き出し 1 (枠付き) 6">
          <a:extLst>
            <a:ext uri="{FF2B5EF4-FFF2-40B4-BE49-F238E27FC236}">
              <a16:creationId xmlns:a16="http://schemas.microsoft.com/office/drawing/2014/main" id="{27BED3BF-1EE8-43C3-86E6-49DBD99CD083}"/>
            </a:ext>
          </a:extLst>
        </xdr:cNvPr>
        <xdr:cNvSpPr>
          <a:spLocks/>
        </xdr:cNvSpPr>
      </xdr:nvSpPr>
      <xdr:spPr bwMode="auto">
        <a:xfrm>
          <a:off x="504825" y="3133725"/>
          <a:ext cx="2603500" cy="685800"/>
        </a:xfrm>
        <a:prstGeom prst="borderCallout1">
          <a:avLst>
            <a:gd name="adj1" fmla="val 16667"/>
            <a:gd name="adj2" fmla="val 102926"/>
            <a:gd name="adj3" fmla="val -40278"/>
            <a:gd name="adj4" fmla="val 115731"/>
          </a:avLst>
        </a:prstGeom>
        <a:solidFill>
          <a:srgbClr val="CCECFF"/>
        </a:solidFill>
        <a:ln w="9525">
          <a:solidFill>
            <a:srgbClr val="FF0000"/>
          </a:solidFill>
          <a:miter lim="800000"/>
          <a:headEnd type="none" w="sm" len="med"/>
          <a:tailEnd type="triangle" w="med" len="med"/>
        </a:ln>
      </xdr:spPr>
      <xdr:txBody>
        <a:bodyPr rot="0" vert="horz" wrap="square" lIns="18000" tIns="18000" rIns="18000" bIns="18000" anchor="t" anchorCtr="0" upright="1">
          <a:noAutofit/>
        </a:bodyPr>
        <a:lstStyle/>
        <a:p>
          <a:pPr algn="just">
            <a:lnSpc>
              <a:spcPts val="1200"/>
            </a:lnSpc>
          </a:pPr>
          <a:r>
            <a:rPr lang="ja-JP" sz="900" kern="100">
              <a:effectLst/>
              <a:latin typeface="ＭＳ 明朝" panose="02020609040205080304" pitchFamily="17" charset="-128"/>
              <a:ea typeface="ＭＳ ゴシック" panose="020B0609070205080204" pitchFamily="49" charset="-128"/>
              <a:cs typeface="Times New Roman" panose="02020603050405020304" pitchFamily="18" charset="0"/>
            </a:rPr>
            <a:t>注意）｢代表者｣の欄は</a:t>
          </a:r>
          <a:r>
            <a:rPr lang="en-US" sz="900" kern="100">
              <a:effectLst/>
              <a:latin typeface="ＭＳ 明朝" panose="02020609040205080304" pitchFamily="17" charset="-128"/>
              <a:ea typeface="ＭＳ ゴシック" panose="020B0609070205080204" pitchFamily="49" charset="-128"/>
              <a:cs typeface="Times New Roman" panose="02020603050405020304" pitchFamily="18" charset="0"/>
            </a:rPr>
            <a:t>,</a:t>
          </a:r>
          <a:r>
            <a:rPr lang="ja-JP" sz="900" kern="100">
              <a:effectLst/>
              <a:latin typeface="ＭＳ 明朝" panose="02020609040205080304" pitchFamily="17" charset="-128"/>
              <a:ea typeface="ＭＳ ゴシック" panose="020B0609070205080204" pitchFamily="49" charset="-128"/>
              <a:cs typeface="Times New Roman" panose="02020603050405020304" pitchFamily="18" charset="0"/>
            </a:rPr>
            <a:t>法人代表権者に限定する必要はなく</a:t>
          </a:r>
          <a:r>
            <a:rPr lang="en-US" sz="900" kern="100">
              <a:effectLst/>
              <a:latin typeface="ＭＳ 明朝" panose="02020609040205080304" pitchFamily="17" charset="-128"/>
              <a:ea typeface="ＭＳ ゴシック" panose="020B0609070205080204" pitchFamily="49" charset="-128"/>
              <a:cs typeface="Times New Roman" panose="02020603050405020304" pitchFamily="18" charset="0"/>
            </a:rPr>
            <a:t>,NEXCO</a:t>
          </a:r>
          <a:r>
            <a:rPr lang="ja-JP" sz="900" kern="100">
              <a:effectLst/>
              <a:latin typeface="ＭＳ 明朝" panose="02020609040205080304" pitchFamily="17" charset="-128"/>
              <a:ea typeface="ＭＳ ゴシック" panose="020B0609070205080204" pitchFamily="49" charset="-128"/>
              <a:cs typeface="Times New Roman" panose="02020603050405020304" pitchFamily="18" charset="0"/>
            </a:rPr>
            <a:t>でいう｢契約責任者｣と同じく</a:t>
          </a:r>
          <a:r>
            <a:rPr lang="en-US" sz="900" kern="100">
              <a:effectLst/>
              <a:latin typeface="ＭＳ 明朝" panose="02020609040205080304" pitchFamily="17" charset="-128"/>
              <a:ea typeface="ＭＳ ゴシック" panose="020B0609070205080204" pitchFamily="49" charset="-128"/>
              <a:cs typeface="Times New Roman" panose="02020603050405020304" pitchFamily="18" charset="0"/>
            </a:rPr>
            <a:t>,</a:t>
          </a:r>
          <a:r>
            <a:rPr lang="ja-JP" sz="900" kern="100">
              <a:effectLst/>
              <a:latin typeface="ＭＳ 明朝" panose="02020609040205080304" pitchFamily="17" charset="-128"/>
              <a:ea typeface="ＭＳ ゴシック" panose="020B0609070205080204" pitchFamily="49" charset="-128"/>
              <a:cs typeface="Times New Roman" panose="02020603050405020304" pitchFamily="18" charset="0"/>
            </a:rPr>
            <a:t>契約締結権限を有する者</a:t>
          </a:r>
          <a:r>
            <a:rPr lang="en-US" sz="900" kern="100">
              <a:effectLst/>
              <a:latin typeface="ＭＳ 明朝" panose="02020609040205080304" pitchFamily="17" charset="-128"/>
              <a:ea typeface="ＭＳ ゴシック" panose="020B0609070205080204" pitchFamily="49" charset="-128"/>
              <a:cs typeface="Times New Roman" panose="02020603050405020304" pitchFamily="18" charset="0"/>
            </a:rPr>
            <a:t>(=</a:t>
          </a:r>
          <a:r>
            <a:rPr lang="ja-JP" sz="900" kern="100">
              <a:effectLst/>
              <a:latin typeface="ＭＳ 明朝" panose="02020609040205080304" pitchFamily="17" charset="-128"/>
              <a:ea typeface="ＭＳ ゴシック" panose="020B0609070205080204" pitchFamily="49" charset="-128"/>
              <a:cs typeface="Times New Roman" panose="02020603050405020304" pitchFamily="18" charset="0"/>
            </a:rPr>
            <a:t>契約当事者。事業部長･支店長･営業所長など</a:t>
          </a:r>
          <a:r>
            <a:rPr lang="en-US" sz="900" kern="100">
              <a:effectLst/>
              <a:latin typeface="ＭＳ 明朝" panose="02020609040205080304" pitchFamily="17" charset="-128"/>
              <a:ea typeface="ＭＳ ゴシック" panose="020B0609070205080204" pitchFamily="49" charset="-128"/>
              <a:cs typeface="Times New Roman" panose="02020603050405020304" pitchFamily="18" charset="0"/>
            </a:rPr>
            <a:t>)</a:t>
          </a:r>
          <a:r>
            <a:rPr lang="ja-JP" sz="900" kern="100">
              <a:effectLst/>
              <a:latin typeface="ＭＳ 明朝" panose="02020609040205080304" pitchFamily="17" charset="-128"/>
              <a:ea typeface="ＭＳ ゴシック" panose="020B0609070205080204" pitchFamily="49" charset="-128"/>
              <a:cs typeface="Times New Roman" panose="02020603050405020304" pitchFamily="18" charset="0"/>
            </a:rPr>
            <a:t>であればよい。</a:t>
          </a:r>
          <a:endParaRPr lang="ja-JP" sz="1100" kern="100">
            <a:effectLst/>
            <a:latin typeface="ＭＳ 明朝" panose="02020609040205080304" pitchFamily="17" charset="-128"/>
            <a:ea typeface="ＭＳ 明朝" panose="02020609040205080304" pitchFamily="17" charset="-128"/>
            <a:cs typeface="Times New Roman" panose="02020603050405020304" pitchFamily="18" charset="0"/>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E:\My%20Documents\&#20181;&#20107;\&#24037;&#27861;&#22793;&#26356;&#65297;\&#65328;&#65315;&#65331;&#65328;\&#27211;&#26753;&#25968;&#37327;.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e1100clzk362\&#9734;&#26032;&#65306;&#20445;&#20840;G&#9734;&#65288;H23.09&#26376;&#65374;&#65289;\Documents%20and%20Settings\h.sugimoto-sb.EAST\&#12487;&#12473;&#12463;&#12488;&#12483;&#12503;\Book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E:\&#23546;&#20013;\&#28857;&#26908;&#31649;&#29702;\&#35373;&#35336;&#22793;&#26356;\H9&#22793;&#26356;&#35373;&#35336;&#26360;&#65297;.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E:\My%20Documents\&#20181;&#20107;\&#24037;&#27861;&#22793;&#26356;&#65297;\&#26410;&#30331;&#37682;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削孔"/>
      <sheetName val="総額"/>
      <sheetName val="数量表"/>
      <sheetName val="長野道平面 "/>
      <sheetName val="地覆改良"/>
      <sheetName val="切削ＯＬ"/>
      <sheetName val="切削OLt=4"/>
      <sheetName val="切削OLt=10"/>
      <sheetName val="切削・OL・LEV "/>
      <sheetName val="橋梁（切削工） "/>
      <sheetName val="橋梁（OL･LV）"/>
      <sheetName val="ﾀｲﾑﾃｰﾌﾞﾙ (2)"/>
      <sheetName val="路面標示"/>
      <sheetName val="縁石工"/>
      <sheetName val="その他工種 １"/>
      <sheetName val="その他工種２"/>
      <sheetName val="割掛"/>
      <sheetName val="現場内移動 "/>
      <sheetName val="交通規制・保安員"/>
      <sheetName val="試験施工"/>
      <sheetName val="事前調査"/>
      <sheetName val="施工日数"/>
      <sheetName val="支給材"/>
      <sheetName val="切削深"/>
      <sheetName val="長野道 上り 走行車線"/>
      <sheetName val="長野道 上り 追越車線"/>
      <sheetName val="長野道 下り 走行車線"/>
      <sheetName val="長野道 下り 追越車線"/>
      <sheetName val="密度"/>
      <sheetName val="材料単価"/>
      <sheetName val="合材単価"/>
      <sheetName val="処分場"/>
      <sheetName val="距離表"/>
      <sheetName val="表紙"/>
      <sheetName val="位置図"/>
      <sheetName val="施工位置 "/>
      <sheetName val="平面図"/>
      <sheetName val="平面図 (2)"/>
      <sheetName val="有料道路費 (柳樽川橋工事)"/>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refreshError="1"/>
      <sheetData sheetId="34" refreshError="1"/>
      <sheetData sheetId="35" refreshError="1"/>
      <sheetData sheetId="36" refreshError="1"/>
      <sheetData sheetId="37" refreshError="1"/>
      <sheetData sheetId="3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ook1"/>
      <sheetName val="わだち関越"/>
      <sheetName val="朝櫛(通管)"/>
      <sheetName val="単価表"/>
      <sheetName val="材料単価"/>
      <sheetName val="労務単価"/>
      <sheetName val="数量表"/>
      <sheetName val="Sheet2"/>
      <sheetName val="2008"/>
      <sheetName val="2007"/>
      <sheetName val="2006"/>
      <sheetName val="2005"/>
      <sheetName val="2004"/>
      <sheetName val="2003"/>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sheetData sheetId="9">
        <row r="2">
          <cell r="G2" t="str">
            <v>気温(℃)</v>
          </cell>
        </row>
        <row r="4">
          <cell r="J4" t="str">
            <v>最低</v>
          </cell>
        </row>
        <row r="5">
          <cell r="D5" t="str">
            <v>時分</v>
          </cell>
          <cell r="E5" t="str">
            <v>値</v>
          </cell>
          <cell r="J5" t="str">
            <v>値</v>
          </cell>
          <cell r="K5" t="str">
            <v>時分</v>
          </cell>
        </row>
        <row r="6">
          <cell r="B6">
            <v>0</v>
          </cell>
          <cell r="D6" t="str">
            <v>--</v>
          </cell>
          <cell r="E6" t="str">
            <v>///</v>
          </cell>
        </row>
        <row r="7">
          <cell r="B7">
            <v>4</v>
          </cell>
          <cell r="D7">
            <v>0.5</v>
          </cell>
          <cell r="E7" t="str">
            <v>///</v>
          </cell>
        </row>
        <row r="8">
          <cell r="B8">
            <v>0</v>
          </cell>
          <cell r="D8" t="str">
            <v>--</v>
          </cell>
          <cell r="E8" t="str">
            <v>///</v>
          </cell>
        </row>
        <row r="10">
          <cell r="B10">
            <v>0</v>
          </cell>
          <cell r="D10" t="str">
            <v>--</v>
          </cell>
          <cell r="E10" t="str">
            <v>///</v>
          </cell>
        </row>
        <row r="12">
          <cell r="B12">
            <v>3</v>
          </cell>
          <cell r="D12">
            <v>4.8611111111111112E-2</v>
          </cell>
          <cell r="E12" t="str">
            <v>///</v>
          </cell>
        </row>
        <row r="13">
          <cell r="B13">
            <v>0</v>
          </cell>
          <cell r="D13" t="str">
            <v>--</v>
          </cell>
          <cell r="E13" t="str">
            <v>///</v>
          </cell>
        </row>
        <row r="14">
          <cell r="B14">
            <v>0</v>
          </cell>
          <cell r="D14" t="str">
            <v>--</v>
          </cell>
          <cell r="E14" t="str">
            <v>///</v>
          </cell>
        </row>
        <row r="15">
          <cell r="B15">
            <v>4</v>
          </cell>
          <cell r="D15">
            <v>0.98611111111111116</v>
          </cell>
        </row>
        <row r="16">
          <cell r="B16">
            <v>2</v>
          </cell>
        </row>
        <row r="17">
          <cell r="B17">
            <v>0</v>
          </cell>
        </row>
        <row r="18">
          <cell r="B18">
            <v>0</v>
          </cell>
        </row>
        <row r="19">
          <cell r="B19">
            <v>0</v>
          </cell>
        </row>
        <row r="20">
          <cell r="B20">
            <v>4</v>
          </cell>
        </row>
        <row r="23">
          <cell r="E23" t="str">
            <v>///</v>
          </cell>
        </row>
        <row r="24">
          <cell r="E24" t="str">
            <v>///</v>
          </cell>
        </row>
      </sheetData>
      <sheetData sheetId="10">
        <row r="5">
          <cell r="C5" t="str">
            <v>値</v>
          </cell>
        </row>
        <row r="6">
          <cell r="C6">
            <v>3</v>
          </cell>
        </row>
        <row r="7">
          <cell r="C7">
            <v>2</v>
          </cell>
        </row>
        <row r="8">
          <cell r="C8">
            <v>0</v>
          </cell>
        </row>
        <row r="9">
          <cell r="C9">
            <v>0</v>
          </cell>
        </row>
        <row r="10">
          <cell r="C10">
            <v>0</v>
          </cell>
        </row>
        <row r="11">
          <cell r="C11">
            <v>0</v>
          </cell>
        </row>
        <row r="12">
          <cell r="C12">
            <v>2</v>
          </cell>
        </row>
        <row r="13">
          <cell r="C13">
            <v>1</v>
          </cell>
        </row>
      </sheetData>
      <sheetData sheetId="11"/>
      <sheetData sheetId="12"/>
      <sheetData sheetId="13">
        <row r="2">
          <cell r="G2" t="str">
            <v>気温(℃)</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一位代価表"/>
    </sheetNames>
    <sheetDataSet>
      <sheetData sheetId="0"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削孔"/>
      <sheetName val="総額"/>
      <sheetName val="数量表"/>
      <sheetName val="長野道平面 "/>
      <sheetName val="地覆改良"/>
      <sheetName val="切削ＯＬ"/>
      <sheetName val="切削OLt=4"/>
      <sheetName val="切削OLt=10"/>
      <sheetName val="切削・OL・LEV "/>
      <sheetName val="橋梁（切削工） "/>
      <sheetName val="橋梁（OL･LV）"/>
      <sheetName val="ﾀｲﾑﾃｰﾌﾞﾙ (2)"/>
      <sheetName val="路面標示"/>
      <sheetName val="縁石工"/>
      <sheetName val="その他工種 １"/>
      <sheetName val="その他工種２"/>
      <sheetName val="割掛"/>
      <sheetName val="現場内移動 "/>
      <sheetName val="交通規制・保安員"/>
      <sheetName val="試験施工"/>
      <sheetName val="事前調査"/>
      <sheetName val="施工日数"/>
      <sheetName val="支給材"/>
      <sheetName val="切削深"/>
      <sheetName val="長野道 上り 走行車線"/>
      <sheetName val="長野道 上り 追越車線"/>
      <sheetName val="長野道 下り 走行車線"/>
      <sheetName val="長野道 下り 追越車線"/>
      <sheetName val="密度"/>
      <sheetName val="材料単価"/>
      <sheetName val="合材単価"/>
      <sheetName val="処分場"/>
      <sheetName val="距離表"/>
      <sheetName val="表紙"/>
      <sheetName val="位置図"/>
      <sheetName val="施工位置 "/>
      <sheetName val="平面図"/>
      <sheetName val="平面図 (2)"/>
      <sheetName val="平面図 (3)"/>
      <sheetName val="平面図 (4)"/>
      <sheetName val="平面図 (5)"/>
      <sheetName val="平面図 (6)"/>
      <sheetName val="平面図 (7)"/>
      <sheetName val="平面図 (8)"/>
      <sheetName val="平面図 (9)"/>
      <sheetName val="平面図 (10)"/>
      <sheetName val="平面図 (11)"/>
      <sheetName val="平面図 (12)"/>
      <sheetName val="平面図 (13)"/>
      <sheetName val="平面図 (14)"/>
      <sheetName val="平面図 (15)"/>
      <sheetName val="平面図 (16)"/>
      <sheetName val="平面図 (17)"/>
      <sheetName val="平面図 (18)"/>
      <sheetName val="平面図 (19)"/>
      <sheetName val="平面図 (20)"/>
      <sheetName val="平面図 (21)"/>
      <sheetName val="平面図 (22)"/>
      <sheetName val="平面図 (23)"/>
      <sheetName val="平面図 (24)"/>
      <sheetName val="平面図 (25)"/>
      <sheetName val="平面図 (26)"/>
      <sheetName val="平面図 (27)"/>
      <sheetName val="平面図 (28)"/>
      <sheetName val="平面図 (29)"/>
      <sheetName val="平面図 (30)"/>
      <sheetName val="平面図 (31)"/>
      <sheetName val="平面図 (3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1E96B3-6325-4508-B4A8-D754AB2C7FAE}">
  <dimension ref="B1:K47"/>
  <sheetViews>
    <sheetView view="pageBreakPreview" zoomScaleNormal="100" zoomScaleSheetLayoutView="100" workbookViewId="0">
      <selection activeCell="B23" sqref="B23"/>
    </sheetView>
  </sheetViews>
  <sheetFormatPr defaultColWidth="9" defaultRowHeight="13.5" x14ac:dyDescent="0.4"/>
  <cols>
    <col min="1" max="1" width="2.5" style="22" customWidth="1"/>
    <col min="2" max="10" width="9" style="22"/>
    <col min="11" max="11" width="2.5" style="22" customWidth="1"/>
    <col min="12" max="16384" width="9" style="22"/>
  </cols>
  <sheetData>
    <row r="1" spans="2:11" ht="15" customHeight="1" x14ac:dyDescent="0.4">
      <c r="I1" s="23"/>
      <c r="J1" s="23" t="s">
        <v>25</v>
      </c>
      <c r="K1" s="23"/>
    </row>
    <row r="2" spans="2:11" ht="22.5" customHeight="1" x14ac:dyDescent="0.4">
      <c r="B2" s="41" t="s">
        <v>26</v>
      </c>
      <c r="C2" s="42"/>
      <c r="D2" s="42"/>
      <c r="E2" s="42"/>
      <c r="F2" s="42"/>
      <c r="G2" s="42"/>
      <c r="H2" s="42"/>
      <c r="I2" s="42"/>
      <c r="J2" s="43"/>
    </row>
    <row r="3" spans="2:11" ht="15" customHeight="1" x14ac:dyDescent="0.4">
      <c r="B3" s="24"/>
      <c r="J3" s="25" t="s">
        <v>27</v>
      </c>
    </row>
    <row r="4" spans="2:11" ht="15" customHeight="1" x14ac:dyDescent="0.4">
      <c r="B4" s="24" t="s">
        <v>28</v>
      </c>
      <c r="J4" s="26"/>
    </row>
    <row r="5" spans="2:11" ht="15" customHeight="1" x14ac:dyDescent="0.4">
      <c r="B5" s="24" t="s">
        <v>29</v>
      </c>
      <c r="J5" s="26"/>
    </row>
    <row r="6" spans="2:11" ht="15" customHeight="1" x14ac:dyDescent="0.4">
      <c r="B6" s="24"/>
      <c r="J6" s="26"/>
    </row>
    <row r="7" spans="2:11" ht="15" customHeight="1" x14ac:dyDescent="0.4">
      <c r="B7" s="24"/>
      <c r="J7" s="26"/>
    </row>
    <row r="8" spans="2:11" ht="15" customHeight="1" x14ac:dyDescent="0.4">
      <c r="B8" s="24"/>
      <c r="J8" s="26"/>
    </row>
    <row r="9" spans="2:11" ht="15" customHeight="1" x14ac:dyDescent="0.4">
      <c r="B9" s="24"/>
      <c r="J9" s="26"/>
    </row>
    <row r="10" spans="2:11" ht="15" customHeight="1" x14ac:dyDescent="0.4">
      <c r="B10" s="24"/>
      <c r="J10" s="26"/>
    </row>
    <row r="11" spans="2:11" ht="15" customHeight="1" x14ac:dyDescent="0.4">
      <c r="B11" s="24"/>
      <c r="J11" s="26"/>
    </row>
    <row r="12" spans="2:11" ht="18" customHeight="1" x14ac:dyDescent="0.4">
      <c r="B12" s="24"/>
      <c r="G12" s="22" t="s">
        <v>30</v>
      </c>
      <c r="H12" s="39"/>
      <c r="I12" s="39"/>
      <c r="J12" s="40"/>
    </row>
    <row r="13" spans="2:11" ht="18" customHeight="1" x14ac:dyDescent="0.4">
      <c r="B13" s="24"/>
      <c r="G13" s="22" t="s">
        <v>31</v>
      </c>
      <c r="H13" s="39"/>
      <c r="I13" s="39"/>
      <c r="J13" s="40"/>
    </row>
    <row r="14" spans="2:11" ht="18" customHeight="1" x14ac:dyDescent="0.4">
      <c r="B14" s="24"/>
      <c r="G14" s="22" t="s">
        <v>32</v>
      </c>
      <c r="H14" s="39"/>
      <c r="I14" s="39"/>
      <c r="J14" s="40"/>
    </row>
    <row r="15" spans="2:11" ht="18" customHeight="1" x14ac:dyDescent="0.4">
      <c r="B15" s="24"/>
      <c r="G15" s="23" t="s">
        <v>33</v>
      </c>
      <c r="H15" s="39"/>
      <c r="I15" s="39"/>
      <c r="J15" s="40"/>
    </row>
    <row r="16" spans="2:11" ht="18" customHeight="1" x14ac:dyDescent="0.4">
      <c r="B16" s="24"/>
      <c r="G16" s="23" t="s">
        <v>34</v>
      </c>
      <c r="H16" s="39"/>
      <c r="I16" s="39"/>
      <c r="J16" s="40"/>
    </row>
    <row r="17" spans="2:10" ht="18" customHeight="1" x14ac:dyDescent="0.4">
      <c r="B17" s="24"/>
      <c r="G17" s="23" t="s">
        <v>35</v>
      </c>
      <c r="H17" s="39"/>
      <c r="I17" s="39"/>
      <c r="J17" s="40"/>
    </row>
    <row r="18" spans="2:10" ht="18" customHeight="1" x14ac:dyDescent="0.4">
      <c r="B18" s="24"/>
      <c r="G18" s="23" t="s">
        <v>36</v>
      </c>
      <c r="H18" s="39"/>
      <c r="I18" s="39"/>
      <c r="J18" s="40"/>
    </row>
    <row r="19" spans="2:10" ht="15" customHeight="1" x14ac:dyDescent="0.4">
      <c r="B19" s="24"/>
      <c r="G19" s="23"/>
      <c r="J19" s="26"/>
    </row>
    <row r="20" spans="2:10" ht="15" customHeight="1" x14ac:dyDescent="0.4">
      <c r="B20" s="24"/>
      <c r="J20" s="26"/>
    </row>
    <row r="21" spans="2:10" x14ac:dyDescent="0.4">
      <c r="B21" s="36" t="s">
        <v>55</v>
      </c>
      <c r="C21" s="37"/>
      <c r="D21" s="37"/>
      <c r="E21" s="37"/>
      <c r="F21" s="37"/>
      <c r="G21" s="37"/>
      <c r="H21" s="37"/>
      <c r="I21" s="37"/>
      <c r="J21" s="38"/>
    </row>
    <row r="22" spans="2:10" x14ac:dyDescent="0.4">
      <c r="B22" s="36"/>
      <c r="C22" s="37"/>
      <c r="D22" s="37"/>
      <c r="E22" s="37"/>
      <c r="F22" s="37"/>
      <c r="G22" s="37"/>
      <c r="H22" s="37"/>
      <c r="I22" s="37"/>
      <c r="J22" s="38"/>
    </row>
    <row r="23" spans="2:10" ht="18.75" customHeight="1" x14ac:dyDescent="0.4">
      <c r="B23" s="24"/>
      <c r="J23" s="26"/>
    </row>
    <row r="24" spans="2:10" ht="15" customHeight="1" x14ac:dyDescent="0.4">
      <c r="B24" s="24"/>
      <c r="F24" s="22" t="s">
        <v>37</v>
      </c>
      <c r="J24" s="26"/>
    </row>
    <row r="25" spans="2:10" ht="15" customHeight="1" x14ac:dyDescent="0.4">
      <c r="B25" s="24"/>
      <c r="J25" s="26"/>
    </row>
    <row r="26" spans="2:10" ht="15" customHeight="1" x14ac:dyDescent="0.4">
      <c r="B26" s="24" t="s">
        <v>38</v>
      </c>
      <c r="J26" s="26"/>
    </row>
    <row r="27" spans="2:10" ht="15" customHeight="1" x14ac:dyDescent="0.4">
      <c r="B27" s="24"/>
      <c r="J27" s="26"/>
    </row>
    <row r="28" spans="2:10" ht="15" customHeight="1" x14ac:dyDescent="0.4">
      <c r="B28" s="24" t="s">
        <v>39</v>
      </c>
      <c r="J28" s="26"/>
    </row>
    <row r="29" spans="2:10" x14ac:dyDescent="0.4">
      <c r="B29" s="24"/>
      <c r="J29" s="26"/>
    </row>
    <row r="30" spans="2:10" x14ac:dyDescent="0.4">
      <c r="B30" s="24"/>
      <c r="J30" s="26"/>
    </row>
    <row r="31" spans="2:10" x14ac:dyDescent="0.4">
      <c r="B31" s="24"/>
      <c r="J31" s="26"/>
    </row>
    <row r="32" spans="2:10" x14ac:dyDescent="0.4">
      <c r="B32" s="24"/>
      <c r="J32" s="26"/>
    </row>
    <row r="33" spans="2:10" x14ac:dyDescent="0.4">
      <c r="B33" s="24"/>
      <c r="J33" s="26"/>
    </row>
    <row r="34" spans="2:10" x14ac:dyDescent="0.4">
      <c r="B34" s="24"/>
      <c r="J34" s="26"/>
    </row>
    <row r="35" spans="2:10" x14ac:dyDescent="0.4">
      <c r="B35" s="24"/>
      <c r="J35" s="26"/>
    </row>
    <row r="36" spans="2:10" x14ac:dyDescent="0.4">
      <c r="B36" s="24"/>
      <c r="J36" s="26"/>
    </row>
    <row r="37" spans="2:10" x14ac:dyDescent="0.4">
      <c r="B37" s="24"/>
      <c r="J37" s="26"/>
    </row>
    <row r="38" spans="2:10" x14ac:dyDescent="0.4">
      <c r="B38" s="24"/>
      <c r="J38" s="26"/>
    </row>
    <row r="39" spans="2:10" x14ac:dyDescent="0.4">
      <c r="B39" s="24"/>
      <c r="J39" s="26"/>
    </row>
    <row r="40" spans="2:10" x14ac:dyDescent="0.4">
      <c r="B40" s="24"/>
      <c r="J40" s="26"/>
    </row>
    <row r="41" spans="2:10" x14ac:dyDescent="0.4">
      <c r="B41" s="24"/>
      <c r="J41" s="26"/>
    </row>
    <row r="42" spans="2:10" x14ac:dyDescent="0.4">
      <c r="B42" s="24"/>
      <c r="J42" s="26"/>
    </row>
    <row r="43" spans="2:10" x14ac:dyDescent="0.4">
      <c r="B43" s="24"/>
      <c r="J43" s="26"/>
    </row>
    <row r="44" spans="2:10" x14ac:dyDescent="0.4">
      <c r="B44" s="24"/>
      <c r="J44" s="26"/>
    </row>
    <row r="45" spans="2:10" x14ac:dyDescent="0.4">
      <c r="B45" s="27"/>
      <c r="C45" s="28"/>
      <c r="D45" s="28"/>
      <c r="E45" s="28"/>
      <c r="F45" s="28"/>
      <c r="G45" s="28"/>
      <c r="H45" s="28"/>
      <c r="I45" s="28"/>
      <c r="J45" s="29"/>
    </row>
    <row r="46" spans="2:10" x14ac:dyDescent="0.4">
      <c r="B46" s="30" t="s">
        <v>40</v>
      </c>
    </row>
    <row r="47" spans="2:10" x14ac:dyDescent="0.4">
      <c r="B47" s="30" t="s">
        <v>41</v>
      </c>
    </row>
  </sheetData>
  <mergeCells count="9">
    <mergeCell ref="B21:J22"/>
    <mergeCell ref="H17:J17"/>
    <mergeCell ref="H18:J18"/>
    <mergeCell ref="B2:J2"/>
    <mergeCell ref="H12:J12"/>
    <mergeCell ref="H13:J13"/>
    <mergeCell ref="H14:J14"/>
    <mergeCell ref="H15:J15"/>
    <mergeCell ref="H16:J16"/>
  </mergeCells>
  <phoneticPr fontId="1"/>
  <printOptions horizontalCentered="1"/>
  <pageMargins left="0.39370078740157483" right="0.39370078740157483" top="0.74803149606299213" bottom="0.74803149606299213" header="0.31496062992125984" footer="0.31496062992125984"/>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97CCE1E-8A27-4ADF-B912-ED48CE9EA5E6}">
  <sheetPr>
    <pageSetUpPr fitToPage="1"/>
  </sheetPr>
  <dimension ref="A1:H46"/>
  <sheetViews>
    <sheetView tabSelected="1" zoomScaleNormal="100" zoomScaleSheetLayoutView="100" workbookViewId="0">
      <selection activeCell="A27" sqref="A27"/>
    </sheetView>
  </sheetViews>
  <sheetFormatPr defaultColWidth="9" defaultRowHeight="13.5" x14ac:dyDescent="0.4"/>
  <cols>
    <col min="1" max="1" width="33.875" style="1" bestFit="1" customWidth="1"/>
    <col min="2" max="5" width="9" style="1"/>
    <col min="6" max="7" width="18.75" style="1" customWidth="1"/>
    <col min="8" max="8" width="25" style="1" customWidth="1"/>
    <col min="9" max="16384" width="9" style="1"/>
  </cols>
  <sheetData>
    <row r="1" spans="1:8" x14ac:dyDescent="0.4">
      <c r="A1" s="6"/>
      <c r="H1" s="2" t="s">
        <v>6</v>
      </c>
    </row>
    <row r="2" spans="1:8" x14ac:dyDescent="0.4">
      <c r="A2" s="35"/>
    </row>
    <row r="3" spans="1:8" ht="14.25" x14ac:dyDescent="0.4">
      <c r="A3" s="44" t="s">
        <v>7</v>
      </c>
      <c r="B3" s="44"/>
      <c r="C3" s="44"/>
      <c r="D3" s="44"/>
      <c r="E3" s="44"/>
      <c r="F3" s="44"/>
      <c r="G3" s="44"/>
      <c r="H3" s="44"/>
    </row>
    <row r="4" spans="1:8" s="10" customFormat="1" ht="14.25" x14ac:dyDescent="0.15">
      <c r="A4" s="45" t="s">
        <v>54</v>
      </c>
      <c r="B4" s="45"/>
      <c r="C4" s="9"/>
      <c r="D4" s="9"/>
      <c r="E4" s="9"/>
      <c r="F4" s="9"/>
      <c r="G4" s="9"/>
      <c r="H4" s="20" t="s">
        <v>10</v>
      </c>
    </row>
    <row r="6" spans="1:8" x14ac:dyDescent="0.4">
      <c r="A6" s="46" t="s">
        <v>0</v>
      </c>
      <c r="B6" s="46" t="s">
        <v>2</v>
      </c>
      <c r="C6" s="46" t="s">
        <v>1</v>
      </c>
      <c r="D6" s="46" t="s">
        <v>3</v>
      </c>
      <c r="E6" s="46" t="s">
        <v>4</v>
      </c>
      <c r="F6" s="49" t="s">
        <v>8</v>
      </c>
      <c r="G6" s="50"/>
      <c r="H6" s="47" t="s">
        <v>9</v>
      </c>
    </row>
    <row r="7" spans="1:8" x14ac:dyDescent="0.4">
      <c r="A7" s="46"/>
      <c r="B7" s="46"/>
      <c r="C7" s="46"/>
      <c r="D7" s="46"/>
      <c r="E7" s="46"/>
      <c r="F7" s="11" t="s">
        <v>3</v>
      </c>
      <c r="G7" s="3" t="s">
        <v>2</v>
      </c>
      <c r="H7" s="48"/>
    </row>
    <row r="8" spans="1:8" x14ac:dyDescent="0.15">
      <c r="A8" s="12" t="s">
        <v>11</v>
      </c>
      <c r="B8" s="8"/>
      <c r="C8" s="4"/>
      <c r="D8" s="4"/>
      <c r="E8" s="4"/>
      <c r="F8" s="4"/>
      <c r="G8" s="4"/>
      <c r="H8" s="19"/>
    </row>
    <row r="9" spans="1:8" x14ac:dyDescent="0.4">
      <c r="A9" s="51" t="s">
        <v>42</v>
      </c>
      <c r="B9" s="53">
        <v>1</v>
      </c>
      <c r="C9" s="55" t="s">
        <v>49</v>
      </c>
      <c r="D9" s="55">
        <v>0</v>
      </c>
      <c r="E9" s="55">
        <f>B9*D9</f>
        <v>0</v>
      </c>
      <c r="F9" s="5" t="s">
        <v>12</v>
      </c>
      <c r="G9" s="16"/>
      <c r="H9" s="33" t="s">
        <v>52</v>
      </c>
    </row>
    <row r="10" spans="1:8" x14ac:dyDescent="0.4">
      <c r="A10" s="52"/>
      <c r="B10" s="54"/>
      <c r="C10" s="56"/>
      <c r="D10" s="56"/>
      <c r="E10" s="56"/>
      <c r="F10" s="13">
        <v>0</v>
      </c>
      <c r="G10" s="18" t="s">
        <v>24</v>
      </c>
      <c r="H10" s="32" t="s">
        <v>53</v>
      </c>
    </row>
    <row r="11" spans="1:8" x14ac:dyDescent="0.4">
      <c r="A11" s="51" t="s">
        <v>48</v>
      </c>
      <c r="B11" s="53">
        <v>1</v>
      </c>
      <c r="C11" s="55" t="s">
        <v>50</v>
      </c>
      <c r="D11" s="55">
        <v>0</v>
      </c>
      <c r="E11" s="55">
        <f t="shared" ref="E11" si="0">B11*D11</f>
        <v>0</v>
      </c>
      <c r="F11" s="5" t="s">
        <v>12</v>
      </c>
      <c r="G11" s="16"/>
      <c r="H11" s="33" t="s">
        <v>52</v>
      </c>
    </row>
    <row r="12" spans="1:8" x14ac:dyDescent="0.4">
      <c r="A12" s="52"/>
      <c r="B12" s="54"/>
      <c r="C12" s="56"/>
      <c r="D12" s="56"/>
      <c r="E12" s="56"/>
      <c r="F12" s="13">
        <v>0</v>
      </c>
      <c r="G12" s="18" t="s">
        <v>24</v>
      </c>
      <c r="H12" s="32" t="s">
        <v>53</v>
      </c>
    </row>
    <row r="13" spans="1:8" x14ac:dyDescent="0.4">
      <c r="A13" s="51" t="s">
        <v>43</v>
      </c>
      <c r="B13" s="53">
        <v>1</v>
      </c>
      <c r="C13" s="55" t="s">
        <v>5</v>
      </c>
      <c r="D13" s="55">
        <v>0</v>
      </c>
      <c r="E13" s="55">
        <f t="shared" ref="E13" si="1">B13*D13</f>
        <v>0</v>
      </c>
      <c r="F13" s="34" t="s">
        <v>12</v>
      </c>
      <c r="G13" s="17"/>
      <c r="H13" s="31" t="s">
        <v>52</v>
      </c>
    </row>
    <row r="14" spans="1:8" x14ac:dyDescent="0.4">
      <c r="A14" s="52"/>
      <c r="B14" s="54"/>
      <c r="C14" s="56"/>
      <c r="D14" s="56"/>
      <c r="E14" s="56"/>
      <c r="F14" s="13">
        <v>0</v>
      </c>
      <c r="G14" s="18" t="s">
        <v>24</v>
      </c>
      <c r="H14" s="32" t="s">
        <v>53</v>
      </c>
    </row>
    <row r="15" spans="1:8" x14ac:dyDescent="0.4">
      <c r="A15" s="51" t="s">
        <v>44</v>
      </c>
      <c r="B15" s="53">
        <v>1</v>
      </c>
      <c r="C15" s="55" t="s">
        <v>51</v>
      </c>
      <c r="D15" s="55">
        <v>0</v>
      </c>
      <c r="E15" s="55">
        <f t="shared" ref="E15" si="2">B15*D15</f>
        <v>0</v>
      </c>
      <c r="F15" s="34" t="s">
        <v>12</v>
      </c>
      <c r="G15" s="17"/>
      <c r="H15" s="31" t="s">
        <v>52</v>
      </c>
    </row>
    <row r="16" spans="1:8" x14ac:dyDescent="0.4">
      <c r="A16" s="52"/>
      <c r="B16" s="54"/>
      <c r="C16" s="56"/>
      <c r="D16" s="56"/>
      <c r="E16" s="56"/>
      <c r="F16" s="13">
        <v>0</v>
      </c>
      <c r="G16" s="18" t="s">
        <v>24</v>
      </c>
      <c r="H16" s="32" t="s">
        <v>53</v>
      </c>
    </row>
    <row r="17" spans="1:8" x14ac:dyDescent="0.4">
      <c r="A17" s="51" t="s">
        <v>45</v>
      </c>
      <c r="B17" s="53">
        <v>1</v>
      </c>
      <c r="C17" s="55" t="s">
        <v>51</v>
      </c>
      <c r="D17" s="55">
        <v>0</v>
      </c>
      <c r="E17" s="55">
        <f t="shared" ref="E17" si="3">B17*D17</f>
        <v>0</v>
      </c>
      <c r="F17" s="34" t="s">
        <v>12</v>
      </c>
      <c r="G17" s="16"/>
      <c r="H17" s="33" t="s">
        <v>52</v>
      </c>
    </row>
    <row r="18" spans="1:8" x14ac:dyDescent="0.4">
      <c r="A18" s="52"/>
      <c r="B18" s="54"/>
      <c r="C18" s="56"/>
      <c r="D18" s="56"/>
      <c r="E18" s="56"/>
      <c r="F18" s="13">
        <v>0</v>
      </c>
      <c r="G18" s="18" t="s">
        <v>24</v>
      </c>
      <c r="H18" s="32" t="s">
        <v>53</v>
      </c>
    </row>
    <row r="19" spans="1:8" x14ac:dyDescent="0.4">
      <c r="A19" s="51" t="s">
        <v>46</v>
      </c>
      <c r="B19" s="53">
        <v>1</v>
      </c>
      <c r="C19" s="55" t="s">
        <v>51</v>
      </c>
      <c r="D19" s="55">
        <v>0</v>
      </c>
      <c r="E19" s="55">
        <f t="shared" ref="E19" si="4">B19*D19</f>
        <v>0</v>
      </c>
      <c r="F19" s="34" t="s">
        <v>12</v>
      </c>
      <c r="G19" s="17"/>
      <c r="H19" s="31" t="s">
        <v>52</v>
      </c>
    </row>
    <row r="20" spans="1:8" x14ac:dyDescent="0.4">
      <c r="A20" s="52"/>
      <c r="B20" s="54"/>
      <c r="C20" s="56"/>
      <c r="D20" s="56"/>
      <c r="E20" s="56"/>
      <c r="F20" s="13">
        <v>0</v>
      </c>
      <c r="G20" s="18" t="s">
        <v>24</v>
      </c>
      <c r="H20" s="32" t="s">
        <v>53</v>
      </c>
    </row>
    <row r="21" spans="1:8" x14ac:dyDescent="0.4">
      <c r="A21" s="51" t="s">
        <v>47</v>
      </c>
      <c r="B21" s="53">
        <v>1</v>
      </c>
      <c r="C21" s="55" t="s">
        <v>51</v>
      </c>
      <c r="D21" s="55">
        <v>0</v>
      </c>
      <c r="E21" s="55">
        <f t="shared" ref="E21" si="5">B21*D21</f>
        <v>0</v>
      </c>
      <c r="F21" s="34" t="s">
        <v>12</v>
      </c>
      <c r="G21" s="17"/>
      <c r="H21" s="31" t="s">
        <v>52</v>
      </c>
    </row>
    <row r="22" spans="1:8" x14ac:dyDescent="0.4">
      <c r="A22" s="52"/>
      <c r="B22" s="54"/>
      <c r="C22" s="56"/>
      <c r="D22" s="56"/>
      <c r="E22" s="56"/>
      <c r="F22" s="13">
        <v>0</v>
      </c>
      <c r="G22" s="18" t="s">
        <v>24</v>
      </c>
      <c r="H22" s="32" t="s">
        <v>53</v>
      </c>
    </row>
    <row r="23" spans="1:8" x14ac:dyDescent="0.4">
      <c r="A23" s="7"/>
      <c r="B23" s="7"/>
      <c r="C23" s="7"/>
      <c r="D23" s="7"/>
      <c r="E23" s="7"/>
      <c r="F23" s="7"/>
      <c r="G23" s="7"/>
      <c r="H23" s="7"/>
    </row>
    <row r="24" spans="1:8" x14ac:dyDescent="0.4">
      <c r="A24" s="21" t="s">
        <v>13</v>
      </c>
      <c r="B24" s="14"/>
      <c r="C24" s="14"/>
      <c r="D24" s="14"/>
      <c r="E24" s="14"/>
      <c r="F24" s="14"/>
      <c r="G24" s="14"/>
      <c r="H24" s="14"/>
    </row>
    <row r="25" spans="1:8" x14ac:dyDescent="0.4">
      <c r="A25" s="14" t="s">
        <v>18</v>
      </c>
      <c r="B25" s="14"/>
      <c r="C25" s="14"/>
      <c r="D25" s="14"/>
      <c r="E25" s="14"/>
      <c r="F25" s="14"/>
      <c r="G25" s="14"/>
      <c r="H25" s="14"/>
    </row>
    <row r="26" spans="1:8" x14ac:dyDescent="0.4">
      <c r="A26" s="14" t="s">
        <v>14</v>
      </c>
      <c r="B26" s="14"/>
      <c r="C26" s="14"/>
      <c r="D26" s="14"/>
      <c r="E26" s="14"/>
      <c r="F26" s="14"/>
      <c r="G26" s="14"/>
      <c r="H26" s="14"/>
    </row>
    <row r="27" spans="1:8" x14ac:dyDescent="0.4">
      <c r="A27" s="14" t="s">
        <v>19</v>
      </c>
      <c r="B27" s="14"/>
      <c r="C27" s="14"/>
      <c r="D27" s="14"/>
      <c r="E27" s="14"/>
      <c r="F27" s="14"/>
      <c r="G27" s="14"/>
      <c r="H27" s="14"/>
    </row>
    <row r="28" spans="1:8" s="7" customFormat="1" x14ac:dyDescent="0.4">
      <c r="A28" s="14" t="s">
        <v>20</v>
      </c>
      <c r="B28" s="14"/>
      <c r="C28" s="14"/>
      <c r="D28" s="14"/>
      <c r="E28" s="14"/>
      <c r="F28" s="14"/>
      <c r="G28" s="14"/>
      <c r="H28" s="14"/>
    </row>
    <row r="29" spans="1:8" s="7" customFormat="1" x14ac:dyDescent="0.4">
      <c r="A29" s="14" t="s">
        <v>21</v>
      </c>
      <c r="B29" s="14"/>
      <c r="C29" s="14"/>
      <c r="D29" s="14"/>
      <c r="E29" s="14"/>
      <c r="F29" s="14"/>
      <c r="G29" s="14"/>
      <c r="H29" s="14"/>
    </row>
    <row r="30" spans="1:8" s="7" customFormat="1" x14ac:dyDescent="0.4">
      <c r="A30" s="14" t="s">
        <v>22</v>
      </c>
      <c r="B30" s="14"/>
      <c r="C30" s="14"/>
      <c r="D30" s="14"/>
      <c r="E30" s="14"/>
      <c r="F30" s="14"/>
      <c r="G30" s="14"/>
      <c r="H30" s="14"/>
    </row>
    <row r="31" spans="1:8" s="7" customFormat="1" x14ac:dyDescent="0.4">
      <c r="A31" s="14" t="s">
        <v>23</v>
      </c>
      <c r="B31" s="14"/>
      <c r="C31" s="14"/>
      <c r="D31" s="14"/>
      <c r="E31" s="14"/>
      <c r="F31" s="14"/>
      <c r="G31" s="14"/>
      <c r="H31" s="14"/>
    </row>
    <row r="32" spans="1:8" s="7" customFormat="1" x14ac:dyDescent="0.4">
      <c r="A32" s="14" t="s">
        <v>15</v>
      </c>
      <c r="B32" s="14"/>
      <c r="C32" s="14"/>
      <c r="D32" s="14"/>
      <c r="E32" s="14"/>
      <c r="F32" s="14"/>
      <c r="G32" s="14"/>
      <c r="H32" s="14"/>
    </row>
    <row r="33" spans="1:8" s="7" customFormat="1" x14ac:dyDescent="0.4">
      <c r="A33" s="14" t="s">
        <v>16</v>
      </c>
      <c r="B33" s="14"/>
      <c r="C33" s="14"/>
      <c r="D33" s="14"/>
      <c r="E33" s="14"/>
      <c r="F33" s="14"/>
      <c r="G33" s="15"/>
      <c r="H33" s="15"/>
    </row>
    <row r="34" spans="1:8" s="7" customFormat="1" x14ac:dyDescent="0.4">
      <c r="A34" s="14" t="s">
        <v>17</v>
      </c>
      <c r="B34" s="14"/>
      <c r="C34" s="14"/>
      <c r="D34" s="14"/>
      <c r="E34" s="14"/>
      <c r="F34" s="14"/>
      <c r="G34" s="15"/>
      <c r="H34" s="15"/>
    </row>
    <row r="35" spans="1:8" s="7" customFormat="1" x14ac:dyDescent="0.4">
      <c r="A35" s="14"/>
      <c r="B35" s="14"/>
      <c r="C35" s="14"/>
      <c r="D35" s="14"/>
      <c r="E35" s="14"/>
      <c r="F35" s="14"/>
      <c r="G35" s="14"/>
      <c r="H35" s="14"/>
    </row>
    <row r="36" spans="1:8" s="7" customFormat="1" x14ac:dyDescent="0.4">
      <c r="A36" s="14"/>
      <c r="B36" s="14"/>
      <c r="C36" s="14"/>
      <c r="D36" s="14"/>
      <c r="E36" s="14"/>
      <c r="F36" s="14"/>
      <c r="G36" s="14"/>
      <c r="H36" s="14"/>
    </row>
    <row r="37" spans="1:8" s="7" customFormat="1" x14ac:dyDescent="0.4">
      <c r="A37" s="14"/>
      <c r="B37" s="14"/>
      <c r="C37" s="14"/>
      <c r="D37" s="14"/>
      <c r="E37" s="14"/>
      <c r="F37" s="14"/>
      <c r="G37" s="14"/>
      <c r="H37" s="14"/>
    </row>
    <row r="38" spans="1:8" s="7" customFormat="1" x14ac:dyDescent="0.4">
      <c r="A38" s="14"/>
      <c r="B38" s="14"/>
      <c r="C38" s="14"/>
      <c r="D38" s="14"/>
      <c r="E38" s="14"/>
      <c r="F38" s="14"/>
      <c r="G38" s="14"/>
      <c r="H38" s="14"/>
    </row>
    <row r="39" spans="1:8" s="7" customFormat="1" x14ac:dyDescent="0.4">
      <c r="A39" s="14"/>
      <c r="B39" s="14"/>
      <c r="C39" s="14"/>
      <c r="D39" s="14"/>
      <c r="E39" s="14"/>
      <c r="F39" s="14"/>
      <c r="G39" s="14"/>
      <c r="H39" s="14"/>
    </row>
    <row r="40" spans="1:8" s="7" customFormat="1" x14ac:dyDescent="0.4"/>
    <row r="41" spans="1:8" s="7" customFormat="1" x14ac:dyDescent="0.4"/>
    <row r="42" spans="1:8" s="7" customFormat="1" x14ac:dyDescent="0.4">
      <c r="A42" s="1"/>
      <c r="B42" s="1"/>
      <c r="C42" s="1"/>
      <c r="D42" s="1"/>
      <c r="E42" s="1"/>
      <c r="F42" s="1"/>
      <c r="G42" s="1"/>
      <c r="H42" s="1"/>
    </row>
    <row r="43" spans="1:8" s="7" customFormat="1" x14ac:dyDescent="0.4">
      <c r="A43" s="1"/>
      <c r="B43" s="1"/>
      <c r="C43" s="1"/>
      <c r="D43" s="1"/>
      <c r="E43" s="1"/>
      <c r="F43" s="1"/>
      <c r="G43" s="1"/>
      <c r="H43" s="1"/>
    </row>
    <row r="44" spans="1:8" s="7" customFormat="1" x14ac:dyDescent="0.4">
      <c r="A44" s="1"/>
      <c r="B44" s="1"/>
      <c r="C44" s="1"/>
      <c r="D44" s="1"/>
      <c r="E44" s="1"/>
      <c r="F44" s="1"/>
      <c r="G44" s="1"/>
      <c r="H44" s="1"/>
    </row>
    <row r="45" spans="1:8" s="7" customFormat="1" x14ac:dyDescent="0.4">
      <c r="A45" s="1"/>
      <c r="B45" s="1"/>
      <c r="C45" s="1"/>
      <c r="D45" s="1"/>
      <c r="E45" s="1"/>
      <c r="F45" s="1"/>
      <c r="G45" s="1"/>
      <c r="H45" s="1"/>
    </row>
    <row r="46" spans="1:8" s="7" customFormat="1" x14ac:dyDescent="0.4">
      <c r="A46" s="1"/>
      <c r="B46" s="1"/>
      <c r="C46" s="1"/>
      <c r="D46" s="1"/>
      <c r="E46" s="1"/>
      <c r="F46" s="1"/>
      <c r="G46" s="1"/>
      <c r="H46" s="1"/>
    </row>
  </sheetData>
  <mergeCells count="44">
    <mergeCell ref="A17:A18"/>
    <mergeCell ref="B17:B18"/>
    <mergeCell ref="C17:C18"/>
    <mergeCell ref="D17:D18"/>
    <mergeCell ref="E17:E18"/>
    <mergeCell ref="A15:A16"/>
    <mergeCell ref="B15:B16"/>
    <mergeCell ref="C15:C16"/>
    <mergeCell ref="D15:D16"/>
    <mergeCell ref="E15:E16"/>
    <mergeCell ref="A13:A14"/>
    <mergeCell ref="B13:B14"/>
    <mergeCell ref="C13:C14"/>
    <mergeCell ref="D13:D14"/>
    <mergeCell ref="E13:E14"/>
    <mergeCell ref="A21:A22"/>
    <mergeCell ref="B21:B22"/>
    <mergeCell ref="C21:C22"/>
    <mergeCell ref="D21:D22"/>
    <mergeCell ref="E21:E22"/>
    <mergeCell ref="A19:A20"/>
    <mergeCell ref="B19:B20"/>
    <mergeCell ref="C19:C20"/>
    <mergeCell ref="D19:D20"/>
    <mergeCell ref="E19:E20"/>
    <mergeCell ref="A11:A12"/>
    <mergeCell ref="B11:B12"/>
    <mergeCell ref="C11:C12"/>
    <mergeCell ref="D11:D12"/>
    <mergeCell ref="E11:E12"/>
    <mergeCell ref="A9:A10"/>
    <mergeCell ref="B9:B10"/>
    <mergeCell ref="C9:C10"/>
    <mergeCell ref="D9:D10"/>
    <mergeCell ref="E9:E10"/>
    <mergeCell ref="A3:H3"/>
    <mergeCell ref="A4:B4"/>
    <mergeCell ref="A6:A7"/>
    <mergeCell ref="B6:B7"/>
    <mergeCell ref="C6:C7"/>
    <mergeCell ref="D6:D7"/>
    <mergeCell ref="E6:E7"/>
    <mergeCell ref="H6:H7"/>
    <mergeCell ref="F6:G6"/>
  </mergeCells>
  <phoneticPr fontId="1"/>
  <printOptions horizontalCentered="1"/>
  <pageMargins left="0.39370078740157483" right="0.39370078740157483" top="0.59055118110236227" bottom="0.59055118110236227" header="0.39370078740157483" footer="0.39370078740157483"/>
  <pageSetup paperSize="9" scale="96" fitToHeight="0" orientation="landscape" r:id="rId1"/>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様式１</vt:lpstr>
      <vt:lpstr>様式２</vt:lpstr>
      <vt:lpstr>様式１!Print_Area</vt:lpstr>
      <vt:lpstr>様式２!Print_Area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2025-06-30T02:17:27Z</cp:lastPrinted>
  <dcterms:created xsi:type="dcterms:W3CDTF">2025-04-09T07:46:25Z</dcterms:created>
  <dcterms:modified xsi:type="dcterms:W3CDTF">2025-06-30T02:18:28Z</dcterms:modified>
</cp:coreProperties>
</file>